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30" firstSheet="1" activeTab="1"/>
  </bookViews>
  <sheets>
    <sheet name="备查" sheetId="1" state="hidden" r:id="rId1"/>
    <sheet name="拟聘用人员名单" sheetId="2" r:id="rId2"/>
  </sheets>
  <definedNames>
    <definedName name="_xlnm._FilterDatabase" localSheetId="0" hidden="1">'备查'!$A$2:$IV$75</definedName>
    <definedName name="_xlnm.Print_Titles" localSheetId="0">'备查'!$2:$2</definedName>
    <definedName name="_xlnm.Print_Titles" localSheetId="1">'拟聘用人员名单'!$2:$2</definedName>
  </definedNames>
  <calcPr fullCalcOnLoad="1"/>
</workbook>
</file>

<file path=xl/sharedStrings.xml><?xml version="1.0" encoding="utf-8"?>
<sst xmlns="http://schemas.openxmlformats.org/spreadsheetml/2006/main" count="932" uniqueCount="379">
  <si>
    <t>2015年市直医疗卫生事业单位人才引进报名人员花名册</t>
  </si>
  <si>
    <t>序号</t>
  </si>
  <si>
    <t>姓 名</t>
  </si>
  <si>
    <t>性别</t>
  </si>
  <si>
    <t>出生年月</t>
  </si>
  <si>
    <t>最高学历</t>
  </si>
  <si>
    <t>学位</t>
  </si>
  <si>
    <t>专  业</t>
  </si>
  <si>
    <t>毕业学校</t>
  </si>
  <si>
    <t>学制</t>
  </si>
  <si>
    <t>专业</t>
  </si>
  <si>
    <t>毕业时间</t>
  </si>
  <si>
    <t>报聘职位</t>
  </si>
  <si>
    <t>资格证</t>
  </si>
  <si>
    <t>执业证</t>
  </si>
  <si>
    <t>原工作单位</t>
  </si>
  <si>
    <t>手机号码</t>
  </si>
  <si>
    <t>参加工作时间</t>
  </si>
  <si>
    <t>备注</t>
  </si>
  <si>
    <t>1</t>
  </si>
  <si>
    <r>
      <t>杨</t>
    </r>
    <r>
      <rPr>
        <sz val="11"/>
        <rFont val="宋体"/>
        <family val="0"/>
      </rPr>
      <t>婓渊</t>
    </r>
  </si>
  <si>
    <t>女</t>
  </si>
  <si>
    <t>1987.7</t>
  </si>
  <si>
    <t>研究生</t>
  </si>
  <si>
    <t>硕士</t>
  </si>
  <si>
    <t>口腔临床医学</t>
  </si>
  <si>
    <t>口腔科医师</t>
  </si>
  <si>
    <t>永州市中心医院</t>
  </si>
  <si>
    <t>2012.7</t>
  </si>
  <si>
    <t>2</t>
  </si>
  <si>
    <t>唐路梅</t>
  </si>
  <si>
    <t>1989.6</t>
  </si>
  <si>
    <t>中药学</t>
  </si>
  <si>
    <t>药剂科药师</t>
  </si>
  <si>
    <t>2012.6</t>
  </si>
  <si>
    <t>3</t>
  </si>
  <si>
    <t>伍瑜雯</t>
  </si>
  <si>
    <t>1986.12</t>
  </si>
  <si>
    <t>分析化学</t>
  </si>
  <si>
    <t>4</t>
  </si>
  <si>
    <t>蒋佳利</t>
  </si>
  <si>
    <t>1987.1</t>
  </si>
  <si>
    <t>妇产科学</t>
  </si>
  <si>
    <t>妇产科医师</t>
  </si>
  <si>
    <t>2014.7</t>
  </si>
  <si>
    <t>5</t>
  </si>
  <si>
    <t>唐美林</t>
  </si>
  <si>
    <t>1981.10</t>
  </si>
  <si>
    <t>博士</t>
  </si>
  <si>
    <t>生理学</t>
  </si>
  <si>
    <t>产科医师</t>
  </si>
  <si>
    <t>6</t>
  </si>
  <si>
    <t>蒋琼</t>
  </si>
  <si>
    <t>1985.11</t>
  </si>
  <si>
    <t>2014.6</t>
  </si>
  <si>
    <t>7</t>
  </si>
  <si>
    <t>谢迎姬</t>
  </si>
  <si>
    <t>1987.9</t>
  </si>
  <si>
    <t>8</t>
  </si>
  <si>
    <t>郭泉</t>
  </si>
  <si>
    <t>男</t>
  </si>
  <si>
    <t>临床医学</t>
  </si>
  <si>
    <t>骨科医师</t>
  </si>
  <si>
    <t>9</t>
  </si>
  <si>
    <t>杨乐忠</t>
  </si>
  <si>
    <t>1982.9</t>
  </si>
  <si>
    <t>外科学</t>
  </si>
  <si>
    <t>2011.6</t>
  </si>
  <si>
    <t>2011.3</t>
  </si>
  <si>
    <t>10</t>
  </si>
  <si>
    <t>王唐晓曼</t>
  </si>
  <si>
    <t>本科</t>
  </si>
  <si>
    <t>学士</t>
  </si>
  <si>
    <t>2010.7</t>
  </si>
  <si>
    <t>临床医师</t>
  </si>
  <si>
    <t>50元</t>
  </si>
  <si>
    <t>11</t>
  </si>
  <si>
    <t>李红霞</t>
  </si>
  <si>
    <t>1983.10</t>
  </si>
  <si>
    <t>内科学</t>
  </si>
  <si>
    <t>感染科医师</t>
  </si>
  <si>
    <t>12</t>
  </si>
  <si>
    <t>吴光能</t>
  </si>
  <si>
    <t>1985.2</t>
  </si>
  <si>
    <t>泌尿外科医师</t>
  </si>
  <si>
    <t>13</t>
  </si>
  <si>
    <t>李满红</t>
  </si>
  <si>
    <t>1986.10</t>
  </si>
  <si>
    <t>神经内科医师</t>
  </si>
  <si>
    <t>14</t>
  </si>
  <si>
    <t>骆永富</t>
  </si>
  <si>
    <t>1982.10</t>
  </si>
  <si>
    <t>胃肠外科医师</t>
  </si>
  <si>
    <t>2011.8</t>
  </si>
  <si>
    <t>15</t>
  </si>
  <si>
    <t>阳嘉丽</t>
  </si>
  <si>
    <t>16</t>
  </si>
  <si>
    <t>周艳骊</t>
  </si>
  <si>
    <t>1990.2</t>
  </si>
  <si>
    <t>17</t>
  </si>
  <si>
    <t>何莹</t>
  </si>
  <si>
    <t>1988.9</t>
  </si>
  <si>
    <t>18</t>
  </si>
  <si>
    <t>张玉荣</t>
  </si>
  <si>
    <t>1988.10</t>
  </si>
  <si>
    <t>19</t>
  </si>
  <si>
    <r>
      <t>张</t>
    </r>
    <r>
      <rPr>
        <sz val="11"/>
        <rFont val="宋体"/>
        <family val="0"/>
      </rPr>
      <t>祎</t>
    </r>
  </si>
  <si>
    <t>1987.10</t>
  </si>
  <si>
    <t>2015.6</t>
  </si>
  <si>
    <t>神经外科医师</t>
  </si>
  <si>
    <t>2011-2012</t>
  </si>
  <si>
    <t>20</t>
  </si>
  <si>
    <t>文红敏</t>
  </si>
  <si>
    <t>1983.9</t>
  </si>
  <si>
    <t>社会医学与卫生事业管理</t>
  </si>
  <si>
    <t>办公室文秘</t>
  </si>
  <si>
    <t>21</t>
  </si>
  <si>
    <t>唐剑</t>
  </si>
  <si>
    <t>1986.6</t>
  </si>
  <si>
    <t>2013.5</t>
  </si>
  <si>
    <t>2013.9</t>
  </si>
  <si>
    <t>22</t>
  </si>
  <si>
    <t>欧宣成</t>
  </si>
  <si>
    <t>1980.2</t>
  </si>
  <si>
    <t>2011.7</t>
  </si>
  <si>
    <t>23</t>
  </si>
  <si>
    <t>曾海峰</t>
  </si>
  <si>
    <t>1986.11</t>
  </si>
  <si>
    <t>2014.8</t>
  </si>
  <si>
    <t>24</t>
  </si>
  <si>
    <t>唐晓</t>
  </si>
  <si>
    <t>2010.6</t>
  </si>
  <si>
    <t>2012.5</t>
  </si>
  <si>
    <t>25</t>
  </si>
  <si>
    <t>陈明</t>
  </si>
  <si>
    <t>1985.1</t>
  </si>
  <si>
    <t>2013.6</t>
  </si>
  <si>
    <t>消化内科医师</t>
  </si>
  <si>
    <t>2013.7</t>
  </si>
  <si>
    <t>26</t>
  </si>
  <si>
    <t>朱智波</t>
  </si>
  <si>
    <t>1987.2</t>
  </si>
  <si>
    <t>2014.5</t>
  </si>
  <si>
    <t>27</t>
  </si>
  <si>
    <t>何吉云</t>
  </si>
  <si>
    <t>医学影像学</t>
  </si>
  <si>
    <t>28</t>
  </si>
  <si>
    <t>李新发</t>
  </si>
  <si>
    <t>1982.2</t>
  </si>
  <si>
    <t>2011.9</t>
  </si>
  <si>
    <t>29</t>
  </si>
  <si>
    <t>刘贤俊</t>
  </si>
  <si>
    <t>30</t>
  </si>
  <si>
    <t>陈攀亚</t>
  </si>
  <si>
    <t>31</t>
  </si>
  <si>
    <t>周俊峰</t>
  </si>
  <si>
    <t>32</t>
  </si>
  <si>
    <t>袁云峰</t>
  </si>
  <si>
    <t>33</t>
  </si>
  <si>
    <t>欧阳旋烨</t>
  </si>
  <si>
    <t>35</t>
  </si>
  <si>
    <t>唐丽君</t>
  </si>
  <si>
    <t>36</t>
  </si>
  <si>
    <t>蔡俊龙</t>
  </si>
  <si>
    <t>药物化学</t>
  </si>
  <si>
    <t>怀化市第一人民医院</t>
  </si>
  <si>
    <t>37</t>
  </si>
  <si>
    <t>单顺芳</t>
  </si>
  <si>
    <t>财务科绩效考核</t>
  </si>
  <si>
    <t>38</t>
  </si>
  <si>
    <t>袁梅美</t>
  </si>
  <si>
    <t>39</t>
  </si>
  <si>
    <t>高晓姣</t>
  </si>
  <si>
    <t xml:space="preserve">女 </t>
  </si>
  <si>
    <t>1984.8</t>
  </si>
  <si>
    <t>40</t>
  </si>
  <si>
    <t>欧珍珍</t>
  </si>
  <si>
    <t>42</t>
  </si>
  <si>
    <t>杨斐</t>
  </si>
  <si>
    <t>内科医师</t>
  </si>
  <si>
    <t>43</t>
  </si>
  <si>
    <t>曾昭定</t>
  </si>
  <si>
    <t>呼吸内科医师</t>
  </si>
  <si>
    <t>44</t>
  </si>
  <si>
    <t>曹方亮</t>
  </si>
  <si>
    <t>临床医师（研究生）</t>
  </si>
  <si>
    <t>45</t>
  </si>
  <si>
    <t>蒋伍强</t>
  </si>
  <si>
    <t>46</t>
  </si>
  <si>
    <t>游林霜</t>
  </si>
  <si>
    <t>47</t>
  </si>
  <si>
    <t>姚金菊</t>
  </si>
  <si>
    <t>48</t>
  </si>
  <si>
    <t>唐杨</t>
  </si>
  <si>
    <t>49</t>
  </si>
  <si>
    <t>贺维理</t>
  </si>
  <si>
    <t>50</t>
  </si>
  <si>
    <t>肖瑞法</t>
  </si>
  <si>
    <t>51</t>
  </si>
  <si>
    <t>蒋朝勇</t>
  </si>
  <si>
    <t>52</t>
  </si>
  <si>
    <t>李海玲</t>
  </si>
  <si>
    <t>53</t>
  </si>
  <si>
    <t>石立新</t>
  </si>
  <si>
    <t>54</t>
  </si>
  <si>
    <t>唐夏清</t>
  </si>
  <si>
    <t>55</t>
  </si>
  <si>
    <t>蒋少尧</t>
  </si>
  <si>
    <t>56</t>
  </si>
  <si>
    <t>李伟</t>
  </si>
  <si>
    <t>1985.7</t>
  </si>
  <si>
    <t>神经病学</t>
  </si>
  <si>
    <t>东莞市人民医院</t>
  </si>
  <si>
    <t>57</t>
  </si>
  <si>
    <t>曾芳芳</t>
  </si>
  <si>
    <t>1986.9</t>
  </si>
  <si>
    <t>洛阳市第一中医院</t>
  </si>
  <si>
    <t>2014.1</t>
  </si>
  <si>
    <t>58</t>
  </si>
  <si>
    <t>桂有富</t>
  </si>
  <si>
    <t>59</t>
  </si>
  <si>
    <t>洪小青</t>
  </si>
  <si>
    <t>60</t>
  </si>
  <si>
    <t>唐文娟</t>
  </si>
  <si>
    <t>61</t>
  </si>
  <si>
    <t>谢远发</t>
  </si>
  <si>
    <t>1990.01</t>
  </si>
  <si>
    <t>62</t>
  </si>
  <si>
    <t>王萌</t>
  </si>
  <si>
    <t>1990.02</t>
  </si>
  <si>
    <t>63</t>
  </si>
  <si>
    <t>洪妮娜</t>
  </si>
  <si>
    <t>心血管内科医师</t>
  </si>
  <si>
    <t>64</t>
  </si>
  <si>
    <t>魏艳红</t>
  </si>
  <si>
    <t>肿瘤学</t>
  </si>
  <si>
    <t>肿瘤科医师</t>
  </si>
  <si>
    <t>65</t>
  </si>
  <si>
    <t>梁紫银</t>
  </si>
  <si>
    <t>1989.8</t>
  </si>
  <si>
    <t>66</t>
  </si>
  <si>
    <t>杨华丽</t>
  </si>
  <si>
    <t>67</t>
  </si>
  <si>
    <t>丁凌雁</t>
  </si>
  <si>
    <t>68</t>
  </si>
  <si>
    <t>郭黎漓</t>
  </si>
  <si>
    <t>69</t>
  </si>
  <si>
    <t>熊玲</t>
  </si>
  <si>
    <t>70</t>
  </si>
  <si>
    <t>罗鹏飞</t>
  </si>
  <si>
    <t>1981.5</t>
  </si>
  <si>
    <t>2011.5</t>
  </si>
  <si>
    <t>71</t>
  </si>
  <si>
    <t>周颖</t>
  </si>
  <si>
    <t>1987.5</t>
  </si>
  <si>
    <t>72</t>
  </si>
  <si>
    <t>谢海林</t>
  </si>
  <si>
    <t>73</t>
  </si>
  <si>
    <t>邓晓兰</t>
  </si>
  <si>
    <t>药理学</t>
  </si>
  <si>
    <t>药师</t>
  </si>
  <si>
    <t>海口市人民医院</t>
  </si>
  <si>
    <t>陈小英</t>
  </si>
  <si>
    <t>1985.9</t>
  </si>
  <si>
    <t>唐仁玉</t>
  </si>
  <si>
    <t>1982.11</t>
  </si>
  <si>
    <t>总序号</t>
  </si>
  <si>
    <t>蒋君男</t>
  </si>
  <si>
    <t>唐玉娴</t>
  </si>
  <si>
    <t>周小芳</t>
  </si>
  <si>
    <t>胡园园</t>
  </si>
  <si>
    <t>陈琛</t>
  </si>
  <si>
    <t>蒋锋</t>
  </si>
  <si>
    <t>唐峰波</t>
  </si>
  <si>
    <t>王利</t>
  </si>
  <si>
    <t>邓纯</t>
  </si>
  <si>
    <t>李欢颜</t>
  </si>
  <si>
    <t>蔡婷婷</t>
  </si>
  <si>
    <t>唐艳梅</t>
  </si>
  <si>
    <t>马冰宁</t>
  </si>
  <si>
    <t>曾丽娟</t>
  </si>
  <si>
    <t>曾孔鑫</t>
  </si>
  <si>
    <t>何维维</t>
  </si>
  <si>
    <t>蒋莉莉</t>
  </si>
  <si>
    <t>朱玉凤</t>
  </si>
  <si>
    <t>王滚</t>
  </si>
  <si>
    <t>李威</t>
  </si>
  <si>
    <t>吴鑫宝</t>
  </si>
  <si>
    <t>邓化龙</t>
  </si>
  <si>
    <t>唐智勇</t>
  </si>
  <si>
    <t>马驯</t>
  </si>
  <si>
    <t>杨潘杰</t>
  </si>
  <si>
    <t>曾文真</t>
  </si>
  <si>
    <t>汤欢</t>
  </si>
  <si>
    <t>廖青</t>
  </si>
  <si>
    <t>伍崇海</t>
  </si>
  <si>
    <t>宋瑶</t>
  </si>
  <si>
    <t>李花</t>
  </si>
  <si>
    <t>胡细枚</t>
  </si>
  <si>
    <t>李明月</t>
  </si>
  <si>
    <t>李娟</t>
  </si>
  <si>
    <t>陈超</t>
  </si>
  <si>
    <t>外科医师</t>
  </si>
  <si>
    <t>伍方旭</t>
  </si>
  <si>
    <t>邓燕青</t>
  </si>
  <si>
    <t>刘昭</t>
  </si>
  <si>
    <t>欧邦军</t>
  </si>
  <si>
    <t>蒋辰宸</t>
  </si>
  <si>
    <t>何学锦</t>
  </si>
  <si>
    <t>张昌红</t>
  </si>
  <si>
    <t>郑典涛</t>
  </si>
  <si>
    <t>李生富</t>
  </si>
  <si>
    <t>崔泽林</t>
  </si>
  <si>
    <t>胡奇</t>
  </si>
  <si>
    <t>黄雪</t>
  </si>
  <si>
    <t>唐超</t>
  </si>
  <si>
    <t>影像诊断医师</t>
  </si>
  <si>
    <t>郭湘</t>
  </si>
  <si>
    <t>检验技师</t>
  </si>
  <si>
    <t>面试成绩</t>
  </si>
  <si>
    <t>报考岗位</t>
  </si>
  <si>
    <t>身份证后四位</t>
  </si>
  <si>
    <t>核定人数</t>
  </si>
  <si>
    <t>0336</t>
  </si>
  <si>
    <t>0925</t>
  </si>
  <si>
    <t>2538</t>
  </si>
  <si>
    <t>8389</t>
  </si>
  <si>
    <t>2723</t>
  </si>
  <si>
    <t>0613</t>
  </si>
  <si>
    <t>4555</t>
  </si>
  <si>
    <t>3211</t>
  </si>
  <si>
    <t>2906</t>
  </si>
  <si>
    <t>588X</t>
  </si>
  <si>
    <t>6123</t>
  </si>
  <si>
    <t>3021</t>
  </si>
  <si>
    <t>2427</t>
  </si>
  <si>
    <t>3864</t>
  </si>
  <si>
    <t>6029</t>
  </si>
  <si>
    <t>0871</t>
  </si>
  <si>
    <t>4241</t>
  </si>
  <si>
    <t>7789</t>
  </si>
  <si>
    <t>7515</t>
  </si>
  <si>
    <t>0027</t>
  </si>
  <si>
    <t>6382</t>
  </si>
  <si>
    <t>8237</t>
  </si>
  <si>
    <t>7625</t>
  </si>
  <si>
    <t>2235</t>
  </si>
  <si>
    <t>0625</t>
  </si>
  <si>
    <t>4726</t>
  </si>
  <si>
    <t>8426</t>
  </si>
  <si>
    <t>5685</t>
  </si>
  <si>
    <t>8419</t>
  </si>
  <si>
    <t>0065</t>
  </si>
  <si>
    <t>2601</t>
  </si>
  <si>
    <t>8332</t>
  </si>
  <si>
    <t>4568</t>
  </si>
  <si>
    <t>0825</t>
  </si>
  <si>
    <t>6917</t>
  </si>
  <si>
    <t>0017</t>
  </si>
  <si>
    <t>0012</t>
  </si>
  <si>
    <t>9195</t>
  </si>
  <si>
    <t>2638</t>
  </si>
  <si>
    <t>8918</t>
  </si>
  <si>
    <t>2258</t>
  </si>
  <si>
    <t>606X</t>
  </si>
  <si>
    <t>3119</t>
  </si>
  <si>
    <t>2037</t>
  </si>
  <si>
    <t>8111</t>
  </si>
  <si>
    <t>2634</t>
  </si>
  <si>
    <t>8339</t>
  </si>
  <si>
    <t>0492</t>
  </si>
  <si>
    <t>8817</t>
  </si>
  <si>
    <t>3861</t>
  </si>
  <si>
    <t>7139</t>
  </si>
  <si>
    <t>胡小丽</t>
  </si>
  <si>
    <t>永州市中心医院2016年市直医疗卫生单位
高层次人才引进拟聘用人员名单</t>
  </si>
  <si>
    <t>文绍勋</t>
  </si>
  <si>
    <t xml:space="preserve">
23
</t>
  </si>
  <si>
    <t>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</si>
</sst>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yyyy\.m"/>
    <numFmt numFmtId="179" formatCode="0.00_ "/>
    <numFmt numFmtId="180" formatCode="yyyy/m/d;@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仿宋_GB2312"/>
      <family val="3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18"/>
      <name val="宋体"/>
      <family val="0"/>
    </font>
    <font>
      <sz val="11"/>
      <color indexed="8"/>
      <name val="Arial"/>
      <family val="2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10"/>
      <name val="仿宋_GB2312"/>
      <family val="3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rgb="FFFF0000"/>
      <name val="仿宋_GB2312"/>
      <family val="3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3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22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2" borderId="5" applyNumberFormat="0" applyAlignment="0" applyProtection="0"/>
    <xf numFmtId="0" fontId="18" fillId="13" borderId="6" applyNumberFormat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17" borderId="0" applyNumberFormat="0" applyBorder="0" applyAlignment="0" applyProtection="0"/>
    <xf numFmtId="0" fontId="27" fillId="8" borderId="0" applyNumberFormat="0" applyBorder="0" applyAlignment="0" applyProtection="0"/>
    <xf numFmtId="0" fontId="25" fillId="2" borderId="8" applyNumberFormat="0" applyAlignment="0" applyProtection="0"/>
    <xf numFmtId="0" fontId="13" fillId="3" borderId="5" applyNumberFormat="0" applyAlignment="0" applyProtection="0"/>
    <xf numFmtId="0" fontId="16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18" borderId="0" xfId="0" applyFont="1" applyFill="1" applyAlignment="1">
      <alignment horizontal="center"/>
    </xf>
    <xf numFmtId="0" fontId="2" fillId="18" borderId="0" xfId="0" applyFont="1" applyFill="1" applyAlignment="1">
      <alignment horizontal="center" vertical="center"/>
    </xf>
    <xf numFmtId="49" fontId="2" fillId="18" borderId="0" xfId="0" applyNumberFormat="1" applyFont="1" applyFill="1" applyAlignment="1">
      <alignment horizontal="center" vertical="center"/>
    </xf>
    <xf numFmtId="0" fontId="1" fillId="0" borderId="0" xfId="0" applyFont="1" applyAlignment="1">
      <alignment wrapText="1"/>
    </xf>
    <xf numFmtId="49" fontId="2" fillId="18" borderId="10" xfId="0" applyNumberFormat="1" applyFont="1" applyFill="1" applyBorder="1" applyAlignment="1">
      <alignment horizontal="center"/>
    </xf>
    <xf numFmtId="49" fontId="2" fillId="18" borderId="10" xfId="0" applyNumberFormat="1" applyFont="1" applyFill="1" applyBorder="1" applyAlignment="1">
      <alignment horizontal="left" wrapText="1"/>
    </xf>
    <xf numFmtId="49" fontId="2" fillId="18" borderId="10" xfId="0" applyNumberFormat="1" applyFont="1" applyFill="1" applyBorder="1" applyAlignment="1">
      <alignment horizontal="center" wrapText="1"/>
    </xf>
    <xf numFmtId="49" fontId="2" fillId="18" borderId="11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 wrapText="1"/>
    </xf>
    <xf numFmtId="49" fontId="2" fillId="18" borderId="11" xfId="0" applyNumberFormat="1" applyFont="1" applyFill="1" applyBorder="1" applyAlignment="1">
      <alignment horizontal="left" wrapText="1"/>
    </xf>
    <xf numFmtId="178" fontId="2" fillId="18" borderId="11" xfId="0" applyNumberFormat="1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178" fontId="8" fillId="18" borderId="0" xfId="0" applyNumberFormat="1" applyFont="1" applyFill="1" applyBorder="1" applyAlignment="1">
      <alignment horizontal="left"/>
    </xf>
    <xf numFmtId="49" fontId="8" fillId="18" borderId="0" xfId="0" applyNumberFormat="1" applyFont="1" applyFill="1" applyBorder="1" applyAlignment="1">
      <alignment horizontal="left"/>
    </xf>
    <xf numFmtId="49" fontId="2" fillId="18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179" fontId="1" fillId="0" borderId="0" xfId="0" applyNumberFormat="1" applyFont="1" applyBorder="1" applyAlignment="1">
      <alignment horizontal="left"/>
    </xf>
    <xf numFmtId="180" fontId="9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180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180" fontId="1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wrapText="1"/>
    </xf>
    <xf numFmtId="180" fontId="9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left" wrapText="1"/>
    </xf>
    <xf numFmtId="14" fontId="1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34" fillId="0" borderId="0" xfId="0" applyFont="1" applyAlignment="1">
      <alignment vertical="center"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0" fillId="0" borderId="13" xfId="0" applyBorder="1" applyAlignment="1">
      <alignment vertic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ont>
        <b val="0"/>
        <color indexed="10"/>
      </font>
    </dxf>
    <dxf>
      <font>
        <b val="0"/>
        <color indexed="10"/>
      </font>
    </dxf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V104"/>
  <sheetViews>
    <sheetView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D16" sqref="D16"/>
    </sheetView>
  </sheetViews>
  <sheetFormatPr defaultColWidth="9.00390625" defaultRowHeight="14.25"/>
  <cols>
    <col min="1" max="1" width="4.00390625" style="7" customWidth="1"/>
    <col min="2" max="2" width="8.875" style="8" customWidth="1"/>
    <col min="3" max="3" width="4.75390625" style="7" customWidth="1"/>
    <col min="4" max="4" width="16.625" style="9" customWidth="1"/>
    <col min="5" max="5" width="9.75390625" style="9" customWidth="1"/>
    <col min="6" max="6" width="7.125" style="9" customWidth="1"/>
    <col min="7" max="7" width="13.375" style="10" customWidth="1"/>
    <col min="8" max="10" width="5.75390625" style="11" hidden="1" customWidth="1"/>
    <col min="11" max="11" width="1.00390625" style="11" hidden="1" customWidth="1"/>
    <col min="12" max="12" width="12.75390625" style="28" customWidth="1"/>
    <col min="13" max="13" width="13.375" style="11" customWidth="1"/>
    <col min="14" max="14" width="6.125" style="12" hidden="1" customWidth="1"/>
    <col min="15" max="15" width="2.00390625" style="12" hidden="1" customWidth="1"/>
    <col min="16" max="16" width="20.625" style="12" customWidth="1"/>
    <col min="17" max="17" width="10.75390625" style="7" hidden="1" customWidth="1"/>
    <col min="18" max="18" width="10.00390625" style="7" customWidth="1"/>
    <col min="19" max="19" width="5.625" style="9" customWidth="1"/>
    <col min="20" max="21" width="21.875" style="9" customWidth="1"/>
    <col min="22" max="16384" width="9.00390625" style="9" customWidth="1"/>
  </cols>
  <sheetData>
    <row r="1" spans="1:19" ht="58.5" customHeigh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256" s="1" customFormat="1" ht="31.5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36" t="s">
        <v>11</v>
      </c>
      <c r="L2" s="13" t="s">
        <v>11</v>
      </c>
      <c r="M2" s="13" t="s">
        <v>12</v>
      </c>
      <c r="N2" s="13" t="s">
        <v>13</v>
      </c>
      <c r="O2" s="13" t="s">
        <v>14</v>
      </c>
      <c r="P2" s="13" t="s">
        <v>15</v>
      </c>
      <c r="Q2" s="19" t="s">
        <v>16</v>
      </c>
      <c r="R2" s="19" t="s">
        <v>17</v>
      </c>
      <c r="S2" s="22" t="s">
        <v>18</v>
      </c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1:239" s="25" customFormat="1" ht="24.75" customHeight="1">
      <c r="A3" s="29" t="s">
        <v>19</v>
      </c>
      <c r="B3" s="29" t="s">
        <v>20</v>
      </c>
      <c r="C3" s="29" t="s">
        <v>21</v>
      </c>
      <c r="D3" s="29" t="s">
        <v>22</v>
      </c>
      <c r="E3" s="29" t="s">
        <v>23</v>
      </c>
      <c r="F3" s="29" t="s">
        <v>24</v>
      </c>
      <c r="G3" s="30" t="s">
        <v>25</v>
      </c>
      <c r="H3" s="31"/>
      <c r="I3" s="31"/>
      <c r="J3" s="31"/>
      <c r="K3" s="31"/>
      <c r="L3" s="31">
        <v>2012.5</v>
      </c>
      <c r="M3" s="31" t="s">
        <v>26</v>
      </c>
      <c r="N3" s="31"/>
      <c r="O3" s="31"/>
      <c r="P3" s="31" t="s">
        <v>27</v>
      </c>
      <c r="Q3" s="29"/>
      <c r="R3" s="29" t="s">
        <v>28</v>
      </c>
      <c r="S3" s="29"/>
      <c r="IA3" s="26"/>
      <c r="IB3" s="26"/>
      <c r="IC3" s="26"/>
      <c r="ID3" s="26"/>
      <c r="IE3" s="26"/>
    </row>
    <row r="4" spans="1:256" s="26" customFormat="1" ht="24.75" customHeight="1">
      <c r="A4" s="29" t="s">
        <v>29</v>
      </c>
      <c r="B4" s="29" t="s">
        <v>30</v>
      </c>
      <c r="C4" s="29" t="s">
        <v>21</v>
      </c>
      <c r="D4" s="29" t="s">
        <v>31</v>
      </c>
      <c r="E4" s="31" t="s">
        <v>23</v>
      </c>
      <c r="F4" s="31" t="s">
        <v>24</v>
      </c>
      <c r="G4" s="30" t="s">
        <v>32</v>
      </c>
      <c r="H4" s="31"/>
      <c r="I4" s="31"/>
      <c r="J4" s="31"/>
      <c r="K4" s="31"/>
      <c r="L4" s="31">
        <v>2014.6</v>
      </c>
      <c r="M4" s="31" t="s">
        <v>33</v>
      </c>
      <c r="N4" s="31"/>
      <c r="O4" s="31"/>
      <c r="P4" s="31" t="s">
        <v>27</v>
      </c>
      <c r="Q4" s="29"/>
      <c r="R4" s="29" t="s">
        <v>34</v>
      </c>
      <c r="S4" s="29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</row>
    <row r="5" spans="1:256" s="26" customFormat="1" ht="24.75" customHeight="1">
      <c r="A5" s="29" t="s">
        <v>35</v>
      </c>
      <c r="B5" s="29" t="s">
        <v>36</v>
      </c>
      <c r="C5" s="29" t="s">
        <v>21</v>
      </c>
      <c r="D5" s="29" t="s">
        <v>37</v>
      </c>
      <c r="E5" s="31" t="s">
        <v>23</v>
      </c>
      <c r="F5" s="31" t="s">
        <v>24</v>
      </c>
      <c r="G5" s="30" t="s">
        <v>38</v>
      </c>
      <c r="H5" s="31"/>
      <c r="I5" s="31"/>
      <c r="J5" s="31"/>
      <c r="K5" s="31"/>
      <c r="L5" s="31">
        <v>2012.6</v>
      </c>
      <c r="M5" s="31" t="s">
        <v>33</v>
      </c>
      <c r="N5" s="31"/>
      <c r="O5" s="31"/>
      <c r="P5" s="31" t="s">
        <v>27</v>
      </c>
      <c r="Q5" s="29"/>
      <c r="R5" s="29" t="s">
        <v>34</v>
      </c>
      <c r="S5" s="29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</row>
    <row r="6" spans="1:19" s="25" customFormat="1" ht="24.75" customHeight="1">
      <c r="A6" s="29" t="s">
        <v>39</v>
      </c>
      <c r="B6" s="29" t="s">
        <v>40</v>
      </c>
      <c r="C6" s="29" t="s">
        <v>21</v>
      </c>
      <c r="D6" s="29" t="s">
        <v>41</v>
      </c>
      <c r="E6" s="31" t="s">
        <v>23</v>
      </c>
      <c r="F6" s="31" t="s">
        <v>24</v>
      </c>
      <c r="G6" s="30" t="s">
        <v>42</v>
      </c>
      <c r="H6" s="31"/>
      <c r="I6" s="31"/>
      <c r="J6" s="31"/>
      <c r="K6" s="31"/>
      <c r="L6" s="31">
        <v>2014.6</v>
      </c>
      <c r="M6" s="31" t="s">
        <v>43</v>
      </c>
      <c r="N6" s="31"/>
      <c r="O6" s="31"/>
      <c r="P6" s="31" t="s">
        <v>27</v>
      </c>
      <c r="Q6" s="29"/>
      <c r="R6" s="29" t="s">
        <v>44</v>
      </c>
      <c r="S6" s="29"/>
    </row>
    <row r="7" spans="1:239" s="25" customFormat="1" ht="24.75" customHeight="1">
      <c r="A7" s="29" t="s">
        <v>45</v>
      </c>
      <c r="B7" s="29" t="s">
        <v>46</v>
      </c>
      <c r="C7" s="29" t="s">
        <v>21</v>
      </c>
      <c r="D7" s="29" t="s">
        <v>47</v>
      </c>
      <c r="E7" s="29" t="s">
        <v>23</v>
      </c>
      <c r="F7" s="29" t="s">
        <v>48</v>
      </c>
      <c r="G7" s="30" t="s">
        <v>49</v>
      </c>
      <c r="H7" s="31"/>
      <c r="I7" s="31"/>
      <c r="J7" s="31"/>
      <c r="K7" s="31"/>
      <c r="L7" s="31" t="s">
        <v>34</v>
      </c>
      <c r="M7" s="31" t="s">
        <v>50</v>
      </c>
      <c r="N7" s="31"/>
      <c r="O7" s="31"/>
      <c r="P7" s="31" t="s">
        <v>27</v>
      </c>
      <c r="Q7" s="31"/>
      <c r="R7" s="31" t="s">
        <v>44</v>
      </c>
      <c r="S7" s="29"/>
      <c r="IA7" s="26"/>
      <c r="IB7" s="26"/>
      <c r="IC7" s="26"/>
      <c r="ID7" s="26"/>
      <c r="IE7" s="26"/>
    </row>
    <row r="8" spans="1:256" s="26" customFormat="1" ht="24.75" customHeight="1">
      <c r="A8" s="29" t="s">
        <v>51</v>
      </c>
      <c r="B8" s="29" t="s">
        <v>52</v>
      </c>
      <c r="C8" s="29" t="s">
        <v>21</v>
      </c>
      <c r="D8" s="29" t="s">
        <v>53</v>
      </c>
      <c r="E8" s="31" t="s">
        <v>23</v>
      </c>
      <c r="F8" s="31" t="s">
        <v>24</v>
      </c>
      <c r="G8" s="30" t="s">
        <v>42</v>
      </c>
      <c r="H8" s="31"/>
      <c r="I8" s="31"/>
      <c r="J8" s="31"/>
      <c r="K8" s="31"/>
      <c r="L8" s="31" t="s">
        <v>54</v>
      </c>
      <c r="M8" s="31" t="s">
        <v>43</v>
      </c>
      <c r="N8" s="31"/>
      <c r="O8" s="31"/>
      <c r="P8" s="31" t="s">
        <v>27</v>
      </c>
      <c r="Q8" s="29"/>
      <c r="R8" s="29" t="s">
        <v>44</v>
      </c>
      <c r="S8" s="29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</row>
    <row r="9" spans="1:256" s="26" customFormat="1" ht="24.75" customHeight="1">
      <c r="A9" s="29" t="s">
        <v>55</v>
      </c>
      <c r="B9" s="29" t="s">
        <v>56</v>
      </c>
      <c r="C9" s="29" t="s">
        <v>21</v>
      </c>
      <c r="D9" s="29" t="s">
        <v>57</v>
      </c>
      <c r="E9" s="31" t="s">
        <v>23</v>
      </c>
      <c r="F9" s="31" t="s">
        <v>24</v>
      </c>
      <c r="G9" s="30" t="s">
        <v>42</v>
      </c>
      <c r="H9" s="31"/>
      <c r="I9" s="31"/>
      <c r="J9" s="31"/>
      <c r="K9" s="31"/>
      <c r="L9" s="31" t="s">
        <v>54</v>
      </c>
      <c r="M9" s="31" t="s">
        <v>43</v>
      </c>
      <c r="N9" s="31"/>
      <c r="O9" s="31"/>
      <c r="P9" s="31" t="s">
        <v>27</v>
      </c>
      <c r="Q9" s="29"/>
      <c r="R9" s="29" t="s">
        <v>44</v>
      </c>
      <c r="S9" s="29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</row>
    <row r="10" spans="1:256" s="26" customFormat="1" ht="24.75" customHeight="1">
      <c r="A10" s="29" t="s">
        <v>58</v>
      </c>
      <c r="B10" s="29" t="s">
        <v>59</v>
      </c>
      <c r="C10" s="29" t="s">
        <v>60</v>
      </c>
      <c r="D10" s="29" t="s">
        <v>57</v>
      </c>
      <c r="E10" s="31" t="s">
        <v>23</v>
      </c>
      <c r="F10" s="31" t="s">
        <v>24</v>
      </c>
      <c r="G10" s="30" t="s">
        <v>61</v>
      </c>
      <c r="H10" s="31"/>
      <c r="I10" s="31"/>
      <c r="J10" s="31"/>
      <c r="K10" s="31"/>
      <c r="L10" s="31" t="s">
        <v>54</v>
      </c>
      <c r="M10" s="31" t="s">
        <v>62</v>
      </c>
      <c r="N10" s="31" t="s">
        <v>62</v>
      </c>
      <c r="O10" s="31" t="s">
        <v>62</v>
      </c>
      <c r="P10" s="31" t="s">
        <v>27</v>
      </c>
      <c r="Q10" s="29"/>
      <c r="R10" s="29" t="s">
        <v>44</v>
      </c>
      <c r="S10" s="29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</row>
    <row r="11" spans="1:256" s="26" customFormat="1" ht="24.75" customHeight="1">
      <c r="A11" s="29" t="s">
        <v>63</v>
      </c>
      <c r="B11" s="29" t="s">
        <v>64</v>
      </c>
      <c r="C11" s="29" t="s">
        <v>60</v>
      </c>
      <c r="D11" s="29" t="s">
        <v>65</v>
      </c>
      <c r="E11" s="31" t="s">
        <v>23</v>
      </c>
      <c r="F11" s="31" t="s">
        <v>24</v>
      </c>
      <c r="G11" s="30" t="s">
        <v>66</v>
      </c>
      <c r="H11" s="31"/>
      <c r="I11" s="31"/>
      <c r="J11" s="31"/>
      <c r="K11" s="31"/>
      <c r="L11" s="31" t="s">
        <v>67</v>
      </c>
      <c r="M11" s="31" t="s">
        <v>62</v>
      </c>
      <c r="N11" s="31"/>
      <c r="O11" s="31"/>
      <c r="P11" s="31" t="s">
        <v>27</v>
      </c>
      <c r="Q11" s="29"/>
      <c r="R11" s="29" t="s">
        <v>68</v>
      </c>
      <c r="S11" s="29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</row>
    <row r="12" spans="1:19" s="25" customFormat="1" ht="24.75" customHeight="1">
      <c r="A12" s="29" t="s">
        <v>69</v>
      </c>
      <c r="B12" s="29" t="s">
        <v>70</v>
      </c>
      <c r="C12" s="29" t="s">
        <v>21</v>
      </c>
      <c r="D12" s="29" t="s">
        <v>41</v>
      </c>
      <c r="E12" s="31" t="s">
        <v>71</v>
      </c>
      <c r="F12" s="31" t="s">
        <v>72</v>
      </c>
      <c r="G12" s="30" t="s">
        <v>61</v>
      </c>
      <c r="H12" s="31"/>
      <c r="I12" s="31"/>
      <c r="J12" s="31"/>
      <c r="K12" s="31"/>
      <c r="L12" s="31" t="s">
        <v>73</v>
      </c>
      <c r="M12" s="31" t="s">
        <v>74</v>
      </c>
      <c r="N12" s="31"/>
      <c r="O12" s="31"/>
      <c r="P12" s="31" t="s">
        <v>27</v>
      </c>
      <c r="Q12" s="29"/>
      <c r="R12" s="29">
        <v>2010.6</v>
      </c>
      <c r="S12" s="29" t="s">
        <v>75</v>
      </c>
    </row>
    <row r="13" spans="1:256" s="26" customFormat="1" ht="24.75" customHeight="1">
      <c r="A13" s="29" t="s">
        <v>76</v>
      </c>
      <c r="B13" s="29" t="s">
        <v>77</v>
      </c>
      <c r="C13" s="29" t="s">
        <v>21</v>
      </c>
      <c r="D13" s="29" t="s">
        <v>78</v>
      </c>
      <c r="E13" s="31" t="s">
        <v>23</v>
      </c>
      <c r="F13" s="31" t="s">
        <v>24</v>
      </c>
      <c r="G13" s="30" t="s">
        <v>79</v>
      </c>
      <c r="H13" s="31"/>
      <c r="I13" s="31"/>
      <c r="J13" s="31"/>
      <c r="K13" s="31"/>
      <c r="L13" s="31" t="s">
        <v>67</v>
      </c>
      <c r="M13" s="31" t="s">
        <v>80</v>
      </c>
      <c r="N13" s="31"/>
      <c r="O13" s="31"/>
      <c r="P13" s="31" t="s">
        <v>27</v>
      </c>
      <c r="Q13" s="29"/>
      <c r="R13" s="29" t="s">
        <v>67</v>
      </c>
      <c r="S13" s="29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</row>
    <row r="14" spans="1:256" s="26" customFormat="1" ht="24.75" customHeight="1">
      <c r="A14" s="29" t="s">
        <v>81</v>
      </c>
      <c r="B14" s="29" t="s">
        <v>82</v>
      </c>
      <c r="C14" s="29" t="s">
        <v>60</v>
      </c>
      <c r="D14" s="29" t="s">
        <v>83</v>
      </c>
      <c r="E14" s="31" t="s">
        <v>23</v>
      </c>
      <c r="F14" s="31" t="s">
        <v>24</v>
      </c>
      <c r="G14" s="30" t="s">
        <v>66</v>
      </c>
      <c r="H14" s="31"/>
      <c r="I14" s="31"/>
      <c r="J14" s="31"/>
      <c r="K14" s="31"/>
      <c r="L14" s="31" t="s">
        <v>67</v>
      </c>
      <c r="M14" s="31" t="s">
        <v>84</v>
      </c>
      <c r="N14" s="31"/>
      <c r="O14" s="31"/>
      <c r="P14" s="31" t="s">
        <v>27</v>
      </c>
      <c r="Q14" s="29"/>
      <c r="R14" s="29" t="s">
        <v>67</v>
      </c>
      <c r="S14" s="29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</row>
    <row r="15" spans="1:256" s="26" customFormat="1" ht="24.75" customHeight="1">
      <c r="A15" s="29" t="s">
        <v>85</v>
      </c>
      <c r="B15" s="29" t="s">
        <v>86</v>
      </c>
      <c r="C15" s="29" t="s">
        <v>21</v>
      </c>
      <c r="D15" s="29" t="s">
        <v>87</v>
      </c>
      <c r="E15" s="31" t="s">
        <v>23</v>
      </c>
      <c r="F15" s="31" t="s">
        <v>24</v>
      </c>
      <c r="G15" s="30" t="s">
        <v>79</v>
      </c>
      <c r="H15" s="31"/>
      <c r="I15" s="31"/>
      <c r="J15" s="31"/>
      <c r="K15" s="31"/>
      <c r="L15" s="31" t="s">
        <v>54</v>
      </c>
      <c r="M15" s="31" t="s">
        <v>88</v>
      </c>
      <c r="N15" s="31"/>
      <c r="O15" s="31"/>
      <c r="P15" s="31" t="s">
        <v>27</v>
      </c>
      <c r="Q15" s="29"/>
      <c r="R15" s="29" t="s">
        <v>54</v>
      </c>
      <c r="S15" s="29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</row>
    <row r="16" spans="1:256" s="26" customFormat="1" ht="24.75" customHeight="1">
      <c r="A16" s="29" t="s">
        <v>89</v>
      </c>
      <c r="B16" s="29" t="s">
        <v>90</v>
      </c>
      <c r="C16" s="29" t="s">
        <v>60</v>
      </c>
      <c r="D16" s="29" t="s">
        <v>91</v>
      </c>
      <c r="E16" s="31" t="s">
        <v>23</v>
      </c>
      <c r="F16" s="31" t="s">
        <v>24</v>
      </c>
      <c r="G16" s="30" t="s">
        <v>66</v>
      </c>
      <c r="H16" s="31"/>
      <c r="I16" s="31"/>
      <c r="J16" s="31"/>
      <c r="K16" s="31"/>
      <c r="L16" s="31" t="s">
        <v>67</v>
      </c>
      <c r="M16" s="31" t="s">
        <v>92</v>
      </c>
      <c r="N16" s="31"/>
      <c r="O16" s="31"/>
      <c r="P16" s="31" t="s">
        <v>27</v>
      </c>
      <c r="Q16" s="29"/>
      <c r="R16" s="29" t="s">
        <v>93</v>
      </c>
      <c r="S16" s="29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</row>
    <row r="17" spans="1:256" s="26" customFormat="1" ht="24.75" customHeight="1">
      <c r="A17" s="29" t="s">
        <v>94</v>
      </c>
      <c r="B17" s="29" t="s">
        <v>95</v>
      </c>
      <c r="C17" s="29" t="s">
        <v>21</v>
      </c>
      <c r="D17" s="29" t="s">
        <v>31</v>
      </c>
      <c r="E17" s="31" t="s">
        <v>71</v>
      </c>
      <c r="F17" s="31" t="s">
        <v>72</v>
      </c>
      <c r="G17" s="30" t="s">
        <v>61</v>
      </c>
      <c r="H17" s="31"/>
      <c r="I17" s="31"/>
      <c r="J17" s="31"/>
      <c r="K17" s="31"/>
      <c r="L17" s="31" t="s">
        <v>34</v>
      </c>
      <c r="M17" s="31" t="s">
        <v>74</v>
      </c>
      <c r="N17" s="31"/>
      <c r="O17" s="31"/>
      <c r="P17" s="31" t="s">
        <v>27</v>
      </c>
      <c r="Q17" s="29"/>
      <c r="R17" s="29" t="s">
        <v>34</v>
      </c>
      <c r="S17" s="29" t="s">
        <v>75</v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</row>
    <row r="18" spans="1:256" s="26" customFormat="1" ht="24.75" customHeight="1">
      <c r="A18" s="29" t="s">
        <v>96</v>
      </c>
      <c r="B18" s="29" t="s">
        <v>97</v>
      </c>
      <c r="C18" s="29" t="s">
        <v>21</v>
      </c>
      <c r="D18" s="29" t="s">
        <v>98</v>
      </c>
      <c r="E18" s="31" t="s">
        <v>71</v>
      </c>
      <c r="F18" s="31" t="s">
        <v>72</v>
      </c>
      <c r="G18" s="30" t="s">
        <v>61</v>
      </c>
      <c r="H18" s="31"/>
      <c r="I18" s="31"/>
      <c r="J18" s="31"/>
      <c r="K18" s="31"/>
      <c r="L18" s="31" t="s">
        <v>34</v>
      </c>
      <c r="M18" s="31" t="s">
        <v>74</v>
      </c>
      <c r="N18" s="31"/>
      <c r="O18" s="31"/>
      <c r="P18" s="31" t="s">
        <v>27</v>
      </c>
      <c r="Q18" s="29"/>
      <c r="R18" s="29" t="s">
        <v>34</v>
      </c>
      <c r="S18" s="29" t="s">
        <v>75</v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</row>
    <row r="19" spans="1:256" s="26" customFormat="1" ht="24.75" customHeight="1">
      <c r="A19" s="29" t="s">
        <v>99</v>
      </c>
      <c r="B19" s="29" t="s">
        <v>100</v>
      </c>
      <c r="C19" s="29" t="s">
        <v>21</v>
      </c>
      <c r="D19" s="29" t="s">
        <v>101</v>
      </c>
      <c r="E19" s="31" t="s">
        <v>71</v>
      </c>
      <c r="F19" s="31" t="s">
        <v>72</v>
      </c>
      <c r="G19" s="30" t="s">
        <v>61</v>
      </c>
      <c r="H19" s="31"/>
      <c r="I19" s="31"/>
      <c r="J19" s="31"/>
      <c r="K19" s="31"/>
      <c r="L19" s="31" t="s">
        <v>34</v>
      </c>
      <c r="M19" s="31" t="s">
        <v>74</v>
      </c>
      <c r="N19" s="31"/>
      <c r="O19" s="31"/>
      <c r="P19" s="31" t="s">
        <v>27</v>
      </c>
      <c r="Q19" s="29"/>
      <c r="R19" s="29" t="s">
        <v>34</v>
      </c>
      <c r="S19" s="29" t="s">
        <v>75</v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</row>
    <row r="20" spans="1:256" s="26" customFormat="1" ht="24.75" customHeight="1">
      <c r="A20" s="29" t="s">
        <v>102</v>
      </c>
      <c r="B20" s="29" t="s">
        <v>103</v>
      </c>
      <c r="C20" s="29" t="s">
        <v>21</v>
      </c>
      <c r="D20" s="29" t="s">
        <v>104</v>
      </c>
      <c r="E20" s="31" t="s">
        <v>71</v>
      </c>
      <c r="F20" s="31" t="s">
        <v>72</v>
      </c>
      <c r="G20" s="30" t="s">
        <v>61</v>
      </c>
      <c r="H20" s="31"/>
      <c r="I20" s="31"/>
      <c r="J20" s="31"/>
      <c r="K20" s="31"/>
      <c r="L20" s="31" t="s">
        <v>34</v>
      </c>
      <c r="M20" s="31" t="s">
        <v>74</v>
      </c>
      <c r="N20" s="31"/>
      <c r="O20" s="31"/>
      <c r="P20" s="31" t="s">
        <v>27</v>
      </c>
      <c r="Q20" s="29"/>
      <c r="R20" s="29" t="s">
        <v>34</v>
      </c>
      <c r="S20" s="29" t="s">
        <v>75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</row>
    <row r="21" spans="1:256" s="26" customFormat="1" ht="24.75" customHeight="1">
      <c r="A21" s="29" t="s">
        <v>105</v>
      </c>
      <c r="B21" s="29" t="s">
        <v>106</v>
      </c>
      <c r="C21" s="29" t="s">
        <v>60</v>
      </c>
      <c r="D21" s="29" t="s">
        <v>107</v>
      </c>
      <c r="E21" s="31" t="s">
        <v>23</v>
      </c>
      <c r="F21" s="31" t="s">
        <v>24</v>
      </c>
      <c r="G21" s="30" t="s">
        <v>66</v>
      </c>
      <c r="H21" s="31"/>
      <c r="I21" s="31"/>
      <c r="J21" s="31"/>
      <c r="K21" s="31"/>
      <c r="L21" s="31" t="s">
        <v>108</v>
      </c>
      <c r="M21" s="31" t="s">
        <v>109</v>
      </c>
      <c r="N21" s="31"/>
      <c r="O21" s="31"/>
      <c r="P21" s="31" t="s">
        <v>27</v>
      </c>
      <c r="Q21" s="29"/>
      <c r="R21" s="29" t="s">
        <v>110</v>
      </c>
      <c r="S21" s="29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</row>
    <row r="22" spans="1:256" s="26" customFormat="1" ht="24.75" customHeight="1">
      <c r="A22" s="29" t="s">
        <v>111</v>
      </c>
      <c r="B22" s="29" t="s">
        <v>112</v>
      </c>
      <c r="C22" s="29" t="s">
        <v>21</v>
      </c>
      <c r="D22" s="29" t="s">
        <v>113</v>
      </c>
      <c r="E22" s="31" t="s">
        <v>23</v>
      </c>
      <c r="F22" s="31" t="s">
        <v>24</v>
      </c>
      <c r="G22" s="30" t="s">
        <v>114</v>
      </c>
      <c r="H22" s="31"/>
      <c r="I22" s="31"/>
      <c r="J22" s="31"/>
      <c r="K22" s="31"/>
      <c r="L22" s="31" t="s">
        <v>67</v>
      </c>
      <c r="M22" s="31" t="s">
        <v>115</v>
      </c>
      <c r="N22" s="31"/>
      <c r="O22" s="31"/>
      <c r="P22" s="31" t="s">
        <v>27</v>
      </c>
      <c r="Q22" s="29"/>
      <c r="R22" s="29" t="s">
        <v>93</v>
      </c>
      <c r="S22" s="29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</row>
    <row r="23" spans="1:256" s="26" customFormat="1" ht="24.75" customHeight="1">
      <c r="A23" s="29" t="s">
        <v>116</v>
      </c>
      <c r="B23" s="29" t="s">
        <v>117</v>
      </c>
      <c r="C23" s="29" t="s">
        <v>60</v>
      </c>
      <c r="D23" s="29" t="s">
        <v>118</v>
      </c>
      <c r="E23" s="31" t="s">
        <v>23</v>
      </c>
      <c r="F23" s="31" t="s">
        <v>24</v>
      </c>
      <c r="G23" s="30" t="s">
        <v>66</v>
      </c>
      <c r="H23" s="31"/>
      <c r="I23" s="31"/>
      <c r="J23" s="31"/>
      <c r="K23" s="31"/>
      <c r="L23" s="31" t="s">
        <v>119</v>
      </c>
      <c r="M23" s="31" t="s">
        <v>109</v>
      </c>
      <c r="N23" s="31"/>
      <c r="O23" s="31"/>
      <c r="P23" s="31" t="s">
        <v>27</v>
      </c>
      <c r="Q23" s="29"/>
      <c r="R23" s="29" t="s">
        <v>120</v>
      </c>
      <c r="S23" s="29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</row>
    <row r="24" spans="1:256" s="26" customFormat="1" ht="24.75" customHeight="1">
      <c r="A24" s="29" t="s">
        <v>121</v>
      </c>
      <c r="B24" s="29" t="s">
        <v>122</v>
      </c>
      <c r="C24" s="29" t="s">
        <v>60</v>
      </c>
      <c r="D24" s="29" t="s">
        <v>123</v>
      </c>
      <c r="E24" s="31" t="s">
        <v>23</v>
      </c>
      <c r="F24" s="31" t="s">
        <v>24</v>
      </c>
      <c r="G24" s="30" t="s">
        <v>66</v>
      </c>
      <c r="H24" s="31"/>
      <c r="I24" s="31"/>
      <c r="J24" s="31"/>
      <c r="K24" s="31"/>
      <c r="L24" s="31" t="s">
        <v>67</v>
      </c>
      <c r="M24" s="31" t="s">
        <v>62</v>
      </c>
      <c r="N24" s="31"/>
      <c r="O24" s="31"/>
      <c r="P24" s="31" t="s">
        <v>27</v>
      </c>
      <c r="Q24" s="29"/>
      <c r="R24" s="29" t="s">
        <v>124</v>
      </c>
      <c r="S24" s="29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</row>
    <row r="25" spans="1:256" s="26" customFormat="1" ht="24.75" customHeight="1">
      <c r="A25" s="29" t="s">
        <v>125</v>
      </c>
      <c r="B25" s="29" t="s">
        <v>126</v>
      </c>
      <c r="C25" s="29" t="s">
        <v>60</v>
      </c>
      <c r="D25" s="29" t="s">
        <v>127</v>
      </c>
      <c r="E25" s="31" t="s">
        <v>23</v>
      </c>
      <c r="F25" s="31" t="s">
        <v>24</v>
      </c>
      <c r="G25" s="30" t="s">
        <v>66</v>
      </c>
      <c r="H25" s="31"/>
      <c r="I25" s="31"/>
      <c r="J25" s="31"/>
      <c r="K25" s="31"/>
      <c r="L25" s="31" t="s">
        <v>44</v>
      </c>
      <c r="M25" s="31" t="s">
        <v>62</v>
      </c>
      <c r="N25" s="31"/>
      <c r="O25" s="31"/>
      <c r="P25" s="31" t="s">
        <v>27</v>
      </c>
      <c r="Q25" s="29"/>
      <c r="R25" s="29" t="s">
        <v>128</v>
      </c>
      <c r="S25" s="29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</row>
    <row r="26" spans="1:256" s="26" customFormat="1" ht="24.75" customHeight="1">
      <c r="A26" s="29" t="s">
        <v>129</v>
      </c>
      <c r="B26" s="29" t="s">
        <v>130</v>
      </c>
      <c r="C26" s="29" t="s">
        <v>21</v>
      </c>
      <c r="D26" s="29" t="s">
        <v>107</v>
      </c>
      <c r="E26" s="31" t="s">
        <v>71</v>
      </c>
      <c r="F26" s="31" t="s">
        <v>72</v>
      </c>
      <c r="G26" s="30" t="s">
        <v>61</v>
      </c>
      <c r="H26" s="31"/>
      <c r="I26" s="31"/>
      <c r="J26" s="31"/>
      <c r="K26" s="31"/>
      <c r="L26" s="31" t="s">
        <v>131</v>
      </c>
      <c r="M26" s="31" t="s">
        <v>74</v>
      </c>
      <c r="N26" s="31"/>
      <c r="O26" s="31"/>
      <c r="P26" s="31" t="s">
        <v>27</v>
      </c>
      <c r="Q26" s="29"/>
      <c r="R26" s="29" t="s">
        <v>132</v>
      </c>
      <c r="S26" s="29" t="s">
        <v>75</v>
      </c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</row>
    <row r="27" spans="1:256" s="26" customFormat="1" ht="24.75" customHeight="1">
      <c r="A27" s="29" t="s">
        <v>133</v>
      </c>
      <c r="B27" s="29" t="s">
        <v>134</v>
      </c>
      <c r="C27" s="29" t="s">
        <v>60</v>
      </c>
      <c r="D27" s="29" t="s">
        <v>135</v>
      </c>
      <c r="E27" s="31" t="s">
        <v>23</v>
      </c>
      <c r="F27" s="31" t="s">
        <v>24</v>
      </c>
      <c r="G27" s="30" t="s">
        <v>79</v>
      </c>
      <c r="H27" s="31"/>
      <c r="I27" s="31"/>
      <c r="J27" s="31"/>
      <c r="K27" s="31"/>
      <c r="L27" s="31" t="s">
        <v>136</v>
      </c>
      <c r="M27" s="31" t="s">
        <v>137</v>
      </c>
      <c r="N27" s="31"/>
      <c r="O27" s="31"/>
      <c r="P27" s="31" t="s">
        <v>27</v>
      </c>
      <c r="Q27" s="29"/>
      <c r="R27" s="29" t="s">
        <v>138</v>
      </c>
      <c r="S27" s="29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</row>
    <row r="28" spans="1:256" s="26" customFormat="1" ht="24.75" customHeight="1">
      <c r="A28" s="29" t="s">
        <v>139</v>
      </c>
      <c r="B28" s="29" t="s">
        <v>140</v>
      </c>
      <c r="C28" s="29" t="s">
        <v>60</v>
      </c>
      <c r="D28" s="29" t="s">
        <v>141</v>
      </c>
      <c r="E28" s="31" t="s">
        <v>23</v>
      </c>
      <c r="F28" s="31" t="s">
        <v>24</v>
      </c>
      <c r="G28" s="30" t="s">
        <v>66</v>
      </c>
      <c r="H28" s="31"/>
      <c r="I28" s="31"/>
      <c r="J28" s="31"/>
      <c r="K28" s="31"/>
      <c r="L28" s="31" t="s">
        <v>142</v>
      </c>
      <c r="M28" s="31" t="s">
        <v>62</v>
      </c>
      <c r="N28" s="31"/>
      <c r="O28" s="31"/>
      <c r="P28" s="31" t="s">
        <v>27</v>
      </c>
      <c r="Q28" s="29"/>
      <c r="R28" s="29" t="s">
        <v>44</v>
      </c>
      <c r="S28" s="29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</row>
    <row r="29" spans="1:256" s="26" customFormat="1" ht="24.75" customHeight="1">
      <c r="A29" s="29" t="s">
        <v>143</v>
      </c>
      <c r="B29" s="29" t="s">
        <v>144</v>
      </c>
      <c r="C29" s="29" t="s">
        <v>21</v>
      </c>
      <c r="D29" s="29" t="s">
        <v>57</v>
      </c>
      <c r="E29" s="31" t="s">
        <v>71</v>
      </c>
      <c r="F29" s="31" t="s">
        <v>72</v>
      </c>
      <c r="G29" s="30" t="s">
        <v>145</v>
      </c>
      <c r="H29" s="31"/>
      <c r="I29" s="31"/>
      <c r="J29" s="31"/>
      <c r="K29" s="31"/>
      <c r="L29" s="31" t="s">
        <v>34</v>
      </c>
      <c r="M29" s="31" t="s">
        <v>74</v>
      </c>
      <c r="N29" s="31"/>
      <c r="O29" s="31"/>
      <c r="P29" s="31" t="s">
        <v>27</v>
      </c>
      <c r="Q29" s="29"/>
      <c r="R29" s="29" t="s">
        <v>34</v>
      </c>
      <c r="S29" s="29" t="s">
        <v>75</v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</row>
    <row r="30" spans="1:256" s="26" customFormat="1" ht="24.75" customHeight="1">
      <c r="A30" s="29" t="s">
        <v>146</v>
      </c>
      <c r="B30" s="32" t="s">
        <v>147</v>
      </c>
      <c r="C30" s="32" t="s">
        <v>60</v>
      </c>
      <c r="D30" s="32" t="s">
        <v>148</v>
      </c>
      <c r="E30" s="33" t="s">
        <v>23</v>
      </c>
      <c r="F30" s="33" t="s">
        <v>24</v>
      </c>
      <c r="G30" s="34" t="s">
        <v>66</v>
      </c>
      <c r="H30" s="33"/>
      <c r="I30" s="33"/>
      <c r="J30" s="33"/>
      <c r="K30" s="33"/>
      <c r="L30" s="33" t="s">
        <v>67</v>
      </c>
      <c r="M30" s="33" t="s">
        <v>62</v>
      </c>
      <c r="N30" s="33"/>
      <c r="O30" s="33"/>
      <c r="P30" s="33" t="s">
        <v>27</v>
      </c>
      <c r="Q30" s="32"/>
      <c r="R30" s="32" t="s">
        <v>149</v>
      </c>
      <c r="S30" s="32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</row>
    <row r="31" spans="1:256" s="26" customFormat="1" ht="24.75" customHeight="1">
      <c r="A31" s="29" t="s">
        <v>150</v>
      </c>
      <c r="B31" s="29" t="s">
        <v>151</v>
      </c>
      <c r="C31" s="29" t="s">
        <v>60</v>
      </c>
      <c r="D31" s="35">
        <v>32448</v>
      </c>
      <c r="E31" s="31" t="s">
        <v>71</v>
      </c>
      <c r="F31" s="31" t="s">
        <v>72</v>
      </c>
      <c r="G31" s="30" t="s">
        <v>61</v>
      </c>
      <c r="H31" s="31"/>
      <c r="I31" s="31"/>
      <c r="J31" s="31"/>
      <c r="K31" s="31"/>
      <c r="L31" s="37">
        <v>41455</v>
      </c>
      <c r="M31" s="31" t="s">
        <v>74</v>
      </c>
      <c r="N31" s="31"/>
      <c r="O31" s="31"/>
      <c r="P31" s="31" t="s">
        <v>27</v>
      </c>
      <c r="Q31" s="29"/>
      <c r="R31" s="37">
        <v>41455</v>
      </c>
      <c r="S31" s="29" t="s">
        <v>75</v>
      </c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</row>
    <row r="32" spans="1:256" s="26" customFormat="1" ht="24.75" customHeight="1">
      <c r="A32" s="29" t="s">
        <v>152</v>
      </c>
      <c r="B32" s="29" t="s">
        <v>153</v>
      </c>
      <c r="C32" s="29" t="s">
        <v>21</v>
      </c>
      <c r="D32" s="35">
        <v>33122</v>
      </c>
      <c r="E32" s="31" t="s">
        <v>71</v>
      </c>
      <c r="F32" s="31" t="s">
        <v>72</v>
      </c>
      <c r="G32" s="30" t="s">
        <v>61</v>
      </c>
      <c r="H32" s="31"/>
      <c r="I32" s="31"/>
      <c r="J32" s="31"/>
      <c r="K32" s="31"/>
      <c r="L32" s="37">
        <v>41455</v>
      </c>
      <c r="M32" s="31" t="s">
        <v>74</v>
      </c>
      <c r="N32" s="31"/>
      <c r="O32" s="31"/>
      <c r="P32" s="31" t="s">
        <v>27</v>
      </c>
      <c r="Q32" s="29"/>
      <c r="R32" s="38">
        <v>2013.7</v>
      </c>
      <c r="S32" s="29" t="s">
        <v>75</v>
      </c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</row>
    <row r="33" spans="1:256" s="26" customFormat="1" ht="24.75" customHeight="1">
      <c r="A33" s="29" t="s">
        <v>154</v>
      </c>
      <c r="B33" s="29" t="s">
        <v>155</v>
      </c>
      <c r="C33" s="29" t="s">
        <v>60</v>
      </c>
      <c r="D33" s="35">
        <v>32350</v>
      </c>
      <c r="E33" s="31" t="s">
        <v>71</v>
      </c>
      <c r="F33" s="31" t="s">
        <v>72</v>
      </c>
      <c r="G33" s="30" t="s">
        <v>61</v>
      </c>
      <c r="H33" s="31"/>
      <c r="I33" s="31"/>
      <c r="J33" s="31"/>
      <c r="K33" s="31"/>
      <c r="L33" s="37">
        <v>41445</v>
      </c>
      <c r="M33" s="31" t="s">
        <v>74</v>
      </c>
      <c r="N33" s="31"/>
      <c r="O33" s="31"/>
      <c r="P33" s="31" t="s">
        <v>27</v>
      </c>
      <c r="Q33" s="29"/>
      <c r="R33" s="37">
        <v>41456</v>
      </c>
      <c r="S33" s="29" t="s">
        <v>75</v>
      </c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</row>
    <row r="34" spans="1:256" s="26" customFormat="1" ht="24.75" customHeight="1">
      <c r="A34" s="29" t="s">
        <v>156</v>
      </c>
      <c r="B34" s="29" t="s">
        <v>157</v>
      </c>
      <c r="C34" s="29" t="s">
        <v>60</v>
      </c>
      <c r="D34" s="35">
        <v>30536</v>
      </c>
      <c r="E34" s="31" t="s">
        <v>23</v>
      </c>
      <c r="F34" s="31" t="s">
        <v>24</v>
      </c>
      <c r="G34" s="30" t="s">
        <v>66</v>
      </c>
      <c r="H34" s="31"/>
      <c r="I34" s="31"/>
      <c r="J34" s="31"/>
      <c r="K34" s="31"/>
      <c r="L34" s="37">
        <v>40725</v>
      </c>
      <c r="M34" s="31" t="s">
        <v>62</v>
      </c>
      <c r="N34" s="31"/>
      <c r="O34" s="31"/>
      <c r="P34" s="31" t="s">
        <v>27</v>
      </c>
      <c r="Q34" s="29"/>
      <c r="R34" s="37">
        <v>40756</v>
      </c>
      <c r="S34" s="29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</row>
    <row r="35" spans="1:256" s="26" customFormat="1" ht="24.75" customHeight="1">
      <c r="A35" s="29" t="s">
        <v>158</v>
      </c>
      <c r="B35" s="29" t="s">
        <v>159</v>
      </c>
      <c r="C35" s="29" t="s">
        <v>21</v>
      </c>
      <c r="D35" s="35">
        <v>32892</v>
      </c>
      <c r="E35" s="31" t="s">
        <v>71</v>
      </c>
      <c r="F35" s="31" t="s">
        <v>72</v>
      </c>
      <c r="G35" s="30" t="s">
        <v>61</v>
      </c>
      <c r="H35" s="31"/>
      <c r="I35" s="31"/>
      <c r="J35" s="31"/>
      <c r="K35" s="31"/>
      <c r="L35" s="37">
        <v>41456</v>
      </c>
      <c r="M35" s="31" t="s">
        <v>74</v>
      </c>
      <c r="N35" s="31"/>
      <c r="O35" s="31"/>
      <c r="P35" s="31" t="s">
        <v>27</v>
      </c>
      <c r="Q35" s="29"/>
      <c r="R35" s="37">
        <v>41456</v>
      </c>
      <c r="S35" s="29" t="s">
        <v>75</v>
      </c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</row>
    <row r="36" spans="1:256" s="26" customFormat="1" ht="24.75" customHeight="1">
      <c r="A36" s="29" t="s">
        <v>160</v>
      </c>
      <c r="B36" s="29" t="s">
        <v>161</v>
      </c>
      <c r="C36" s="29" t="s">
        <v>21</v>
      </c>
      <c r="D36" s="35">
        <v>32550</v>
      </c>
      <c r="E36" s="31" t="s">
        <v>71</v>
      </c>
      <c r="F36" s="31" t="s">
        <v>72</v>
      </c>
      <c r="G36" s="30" t="s">
        <v>61</v>
      </c>
      <c r="H36" s="31"/>
      <c r="I36" s="31"/>
      <c r="J36" s="31"/>
      <c r="K36" s="31"/>
      <c r="L36" s="38">
        <v>2012.6</v>
      </c>
      <c r="M36" s="31" t="s">
        <v>74</v>
      </c>
      <c r="N36" s="31"/>
      <c r="O36" s="31"/>
      <c r="P36" s="31" t="s">
        <v>27</v>
      </c>
      <c r="Q36" s="29"/>
      <c r="R36" s="37">
        <v>41085</v>
      </c>
      <c r="S36" s="29" t="s">
        <v>75</v>
      </c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</row>
    <row r="37" spans="1:256" s="26" customFormat="1" ht="24.75" customHeight="1">
      <c r="A37" s="29" t="s">
        <v>162</v>
      </c>
      <c r="B37" s="29" t="s">
        <v>163</v>
      </c>
      <c r="C37" s="29" t="s">
        <v>60</v>
      </c>
      <c r="D37" s="32">
        <v>1988.6</v>
      </c>
      <c r="E37" s="31" t="s">
        <v>23</v>
      </c>
      <c r="F37" s="31" t="s">
        <v>24</v>
      </c>
      <c r="G37" s="30" t="s">
        <v>164</v>
      </c>
      <c r="H37" s="31"/>
      <c r="I37" s="31"/>
      <c r="J37" s="31"/>
      <c r="K37" s="31"/>
      <c r="L37" s="38">
        <v>2014.6</v>
      </c>
      <c r="M37" s="31" t="s">
        <v>33</v>
      </c>
      <c r="N37" s="31"/>
      <c r="O37" s="31"/>
      <c r="P37" s="31" t="s">
        <v>165</v>
      </c>
      <c r="Q37" s="29"/>
      <c r="R37" s="38" t="s">
        <v>54</v>
      </c>
      <c r="S37" s="29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</row>
    <row r="38" spans="1:256" s="26" customFormat="1" ht="30.75" customHeight="1">
      <c r="A38" s="29" t="s">
        <v>166</v>
      </c>
      <c r="B38" s="29" t="s">
        <v>167</v>
      </c>
      <c r="C38" s="29" t="s">
        <v>21</v>
      </c>
      <c r="D38" s="35">
        <v>31610</v>
      </c>
      <c r="E38" s="31" t="s">
        <v>23</v>
      </c>
      <c r="F38" s="31" t="s">
        <v>24</v>
      </c>
      <c r="G38" s="30" t="s">
        <v>114</v>
      </c>
      <c r="H38" s="31"/>
      <c r="I38" s="31"/>
      <c r="J38" s="31"/>
      <c r="K38" s="31"/>
      <c r="L38" s="37">
        <v>41426</v>
      </c>
      <c r="M38" s="31" t="s">
        <v>168</v>
      </c>
      <c r="N38" s="31"/>
      <c r="O38" s="31"/>
      <c r="P38" s="31" t="s">
        <v>27</v>
      </c>
      <c r="Q38" s="29"/>
      <c r="R38" s="37">
        <v>41456</v>
      </c>
      <c r="S38" s="29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25"/>
      <c r="IV38" s="25"/>
    </row>
    <row r="39" spans="1:256" s="26" customFormat="1" ht="24.75" customHeight="1">
      <c r="A39" s="29" t="s">
        <v>169</v>
      </c>
      <c r="B39" s="29" t="s">
        <v>170</v>
      </c>
      <c r="C39" s="29" t="s">
        <v>21</v>
      </c>
      <c r="D39" s="32" t="s">
        <v>41</v>
      </c>
      <c r="E39" s="31" t="s">
        <v>23</v>
      </c>
      <c r="F39" s="31" t="s">
        <v>24</v>
      </c>
      <c r="G39" s="30" t="s">
        <v>79</v>
      </c>
      <c r="H39" s="31"/>
      <c r="I39" s="31"/>
      <c r="J39" s="31"/>
      <c r="K39" s="31"/>
      <c r="L39" s="38" t="s">
        <v>44</v>
      </c>
      <c r="M39" s="31" t="s">
        <v>137</v>
      </c>
      <c r="N39" s="31"/>
      <c r="O39" s="31"/>
      <c r="P39" s="31" t="s">
        <v>27</v>
      </c>
      <c r="Q39" s="29"/>
      <c r="R39" s="38" t="s">
        <v>128</v>
      </c>
      <c r="S39" s="29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</row>
    <row r="40" spans="1:256" s="27" customFormat="1" ht="24.75" customHeight="1">
      <c r="A40" s="29" t="s">
        <v>171</v>
      </c>
      <c r="B40" s="29" t="s">
        <v>172</v>
      </c>
      <c r="C40" s="29" t="s">
        <v>173</v>
      </c>
      <c r="D40" s="32" t="s">
        <v>174</v>
      </c>
      <c r="E40" s="31" t="s">
        <v>23</v>
      </c>
      <c r="F40" s="31" t="s">
        <v>24</v>
      </c>
      <c r="G40" s="30" t="s">
        <v>79</v>
      </c>
      <c r="H40" s="31"/>
      <c r="I40" s="31"/>
      <c r="J40" s="31"/>
      <c r="K40" s="31"/>
      <c r="L40" s="38" t="s">
        <v>34</v>
      </c>
      <c r="M40" s="31" t="s">
        <v>137</v>
      </c>
      <c r="N40" s="31"/>
      <c r="O40" s="31"/>
      <c r="P40" s="31" t="s">
        <v>27</v>
      </c>
      <c r="Q40" s="29"/>
      <c r="R40" s="38" t="s">
        <v>28</v>
      </c>
      <c r="S40" s="2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  <c r="IL40" s="39"/>
      <c r="IM40" s="39"/>
      <c r="IN40" s="39"/>
      <c r="IO40" s="39"/>
      <c r="IP40" s="39"/>
      <c r="IQ40" s="39"/>
      <c r="IR40" s="39"/>
      <c r="IS40" s="39"/>
      <c r="IT40" s="39"/>
      <c r="IU40" s="39"/>
      <c r="IV40" s="39"/>
    </row>
    <row r="41" spans="1:256" s="26" customFormat="1" ht="24.75" customHeight="1">
      <c r="A41" s="29" t="s">
        <v>175</v>
      </c>
      <c r="B41" s="29" t="s">
        <v>176</v>
      </c>
      <c r="C41" s="29" t="s">
        <v>21</v>
      </c>
      <c r="D41" s="35">
        <v>31205</v>
      </c>
      <c r="E41" s="31" t="s">
        <v>23</v>
      </c>
      <c r="F41" s="31" t="s">
        <v>24</v>
      </c>
      <c r="G41" s="30" t="s">
        <v>79</v>
      </c>
      <c r="H41" s="31"/>
      <c r="I41" s="31"/>
      <c r="J41" s="31"/>
      <c r="K41" s="31"/>
      <c r="L41" s="37">
        <v>40725</v>
      </c>
      <c r="M41" s="31" t="s">
        <v>137</v>
      </c>
      <c r="N41" s="31"/>
      <c r="O41" s="31"/>
      <c r="P41" s="31" t="s">
        <v>27</v>
      </c>
      <c r="Q41" s="29"/>
      <c r="R41" s="37">
        <v>40756</v>
      </c>
      <c r="S41" s="29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  <c r="IT41" s="25"/>
      <c r="IU41" s="25"/>
      <c r="IV41" s="25"/>
    </row>
    <row r="42" spans="1:256" s="26" customFormat="1" ht="24.75" customHeight="1">
      <c r="A42" s="29" t="s">
        <v>177</v>
      </c>
      <c r="B42" s="29" t="s">
        <v>178</v>
      </c>
      <c r="C42" s="29" t="s">
        <v>21</v>
      </c>
      <c r="D42" s="32">
        <v>1988.12</v>
      </c>
      <c r="E42" s="15" t="s">
        <v>23</v>
      </c>
      <c r="F42" s="15" t="s">
        <v>24</v>
      </c>
      <c r="G42" s="30" t="s">
        <v>79</v>
      </c>
      <c r="H42" s="31"/>
      <c r="I42" s="31"/>
      <c r="J42" s="31"/>
      <c r="K42" s="31"/>
      <c r="L42" s="38" t="s">
        <v>54</v>
      </c>
      <c r="M42" s="31" t="s">
        <v>179</v>
      </c>
      <c r="N42" s="31"/>
      <c r="O42" s="31"/>
      <c r="P42" s="31" t="s">
        <v>27</v>
      </c>
      <c r="Q42" s="29"/>
      <c r="R42" s="38">
        <v>2014.7</v>
      </c>
      <c r="S42" s="29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25"/>
      <c r="IV42" s="25"/>
    </row>
    <row r="43" spans="1:256" s="26" customFormat="1" ht="24.75" customHeight="1">
      <c r="A43" s="29" t="s">
        <v>180</v>
      </c>
      <c r="B43" s="29" t="s">
        <v>181</v>
      </c>
      <c r="C43" s="29" t="s">
        <v>60</v>
      </c>
      <c r="D43" s="35">
        <v>31493</v>
      </c>
      <c r="E43" s="31" t="s">
        <v>23</v>
      </c>
      <c r="F43" s="31" t="s">
        <v>24</v>
      </c>
      <c r="G43" s="30" t="s">
        <v>79</v>
      </c>
      <c r="H43" s="31"/>
      <c r="I43" s="31"/>
      <c r="J43" s="31"/>
      <c r="K43" s="31"/>
      <c r="L43" s="37">
        <v>41791</v>
      </c>
      <c r="M43" s="31" t="s">
        <v>182</v>
      </c>
      <c r="N43" s="31"/>
      <c r="O43" s="31"/>
      <c r="P43" s="31" t="s">
        <v>27</v>
      </c>
      <c r="Q43" s="29"/>
      <c r="R43" s="37">
        <v>41830</v>
      </c>
      <c r="S43" s="29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  <c r="IU43" s="25"/>
      <c r="IV43" s="25"/>
    </row>
    <row r="44" spans="1:256" s="26" customFormat="1" ht="24.75" customHeight="1">
      <c r="A44" s="29" t="s">
        <v>183</v>
      </c>
      <c r="B44" s="29" t="s">
        <v>184</v>
      </c>
      <c r="C44" s="29" t="s">
        <v>60</v>
      </c>
      <c r="D44" s="35">
        <v>31973</v>
      </c>
      <c r="E44" s="31" t="s">
        <v>23</v>
      </c>
      <c r="F44" s="31" t="s">
        <v>24</v>
      </c>
      <c r="G44" s="30" t="s">
        <v>79</v>
      </c>
      <c r="H44" s="31"/>
      <c r="I44" s="31"/>
      <c r="J44" s="31"/>
      <c r="K44" s="31"/>
      <c r="L44" s="37">
        <v>41821</v>
      </c>
      <c r="M44" s="31" t="s">
        <v>185</v>
      </c>
      <c r="N44" s="31"/>
      <c r="O44" s="31"/>
      <c r="P44" s="31" t="s">
        <v>27</v>
      </c>
      <c r="Q44" s="29"/>
      <c r="R44" s="37">
        <v>41816</v>
      </c>
      <c r="S44" s="29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  <c r="IU44" s="25"/>
      <c r="IV44" s="25"/>
    </row>
    <row r="45" spans="1:256" s="26" customFormat="1" ht="24.75" customHeight="1">
      <c r="A45" s="29" t="s">
        <v>186</v>
      </c>
      <c r="B45" s="29" t="s">
        <v>187</v>
      </c>
      <c r="C45" s="29" t="s">
        <v>60</v>
      </c>
      <c r="D45" s="35">
        <v>32856</v>
      </c>
      <c r="E45" s="31" t="s">
        <v>71</v>
      </c>
      <c r="F45" s="31" t="s">
        <v>72</v>
      </c>
      <c r="G45" s="30" t="s">
        <v>61</v>
      </c>
      <c r="H45" s="31"/>
      <c r="I45" s="31"/>
      <c r="J45" s="31"/>
      <c r="K45" s="31"/>
      <c r="L45" s="37">
        <v>41455</v>
      </c>
      <c r="M45" s="31" t="s">
        <v>74</v>
      </c>
      <c r="N45" s="31"/>
      <c r="O45" s="31"/>
      <c r="P45" s="31" t="s">
        <v>27</v>
      </c>
      <c r="Q45" s="29"/>
      <c r="R45" s="37">
        <v>41455</v>
      </c>
      <c r="S45" s="29" t="s">
        <v>75</v>
      </c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  <c r="IV45" s="25"/>
    </row>
    <row r="46" spans="1:256" s="26" customFormat="1" ht="24.75" customHeight="1">
      <c r="A46" s="29" t="s">
        <v>188</v>
      </c>
      <c r="B46" s="29" t="s">
        <v>189</v>
      </c>
      <c r="C46" s="29" t="s">
        <v>21</v>
      </c>
      <c r="D46" s="35">
        <v>32891</v>
      </c>
      <c r="E46" s="31" t="s">
        <v>71</v>
      </c>
      <c r="F46" s="31" t="s">
        <v>72</v>
      </c>
      <c r="G46" s="30" t="s">
        <v>61</v>
      </c>
      <c r="H46" s="31"/>
      <c r="I46" s="31"/>
      <c r="J46" s="31"/>
      <c r="K46" s="31"/>
      <c r="L46" s="37">
        <v>41455</v>
      </c>
      <c r="M46" s="31" t="s">
        <v>74</v>
      </c>
      <c r="N46" s="31"/>
      <c r="O46" s="31"/>
      <c r="P46" s="31" t="s">
        <v>27</v>
      </c>
      <c r="Q46" s="29"/>
      <c r="R46" s="37">
        <v>41455</v>
      </c>
      <c r="S46" s="29" t="s">
        <v>75</v>
      </c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25"/>
      <c r="IV46" s="25"/>
    </row>
    <row r="47" spans="1:256" s="26" customFormat="1" ht="24.75" customHeight="1">
      <c r="A47" s="29" t="s">
        <v>190</v>
      </c>
      <c r="B47" s="29" t="s">
        <v>191</v>
      </c>
      <c r="C47" s="29" t="s">
        <v>21</v>
      </c>
      <c r="D47" s="35">
        <v>32408</v>
      </c>
      <c r="E47" s="31" t="s">
        <v>71</v>
      </c>
      <c r="F47" s="31" t="s">
        <v>72</v>
      </c>
      <c r="G47" s="30" t="s">
        <v>61</v>
      </c>
      <c r="H47" s="31"/>
      <c r="I47" s="31"/>
      <c r="J47" s="31"/>
      <c r="K47" s="31"/>
      <c r="L47" s="38" t="s">
        <v>34</v>
      </c>
      <c r="M47" s="31" t="s">
        <v>74</v>
      </c>
      <c r="N47" s="31"/>
      <c r="O47" s="31"/>
      <c r="P47" s="31" t="s">
        <v>27</v>
      </c>
      <c r="Q47" s="29"/>
      <c r="R47" s="37">
        <v>41093</v>
      </c>
      <c r="S47" s="29" t="s">
        <v>75</v>
      </c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  <c r="IV47" s="25"/>
    </row>
    <row r="48" spans="1:256" s="26" customFormat="1" ht="24.75" customHeight="1">
      <c r="A48" s="29" t="s">
        <v>192</v>
      </c>
      <c r="B48" s="29" t="s">
        <v>193</v>
      </c>
      <c r="C48" s="29" t="s">
        <v>21</v>
      </c>
      <c r="D48" s="35">
        <v>32917</v>
      </c>
      <c r="E48" s="31" t="s">
        <v>71</v>
      </c>
      <c r="F48" s="31" t="s">
        <v>72</v>
      </c>
      <c r="G48" s="30" t="s">
        <v>61</v>
      </c>
      <c r="H48" s="31"/>
      <c r="I48" s="31"/>
      <c r="J48" s="31"/>
      <c r="K48" s="31"/>
      <c r="L48" s="38">
        <v>2012.6</v>
      </c>
      <c r="M48" s="31" t="s">
        <v>74</v>
      </c>
      <c r="N48" s="31"/>
      <c r="O48" s="31"/>
      <c r="P48" s="31" t="s">
        <v>27</v>
      </c>
      <c r="Q48" s="29"/>
      <c r="R48" s="37">
        <v>41087</v>
      </c>
      <c r="S48" s="29" t="s">
        <v>75</v>
      </c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  <c r="IV48" s="25"/>
    </row>
    <row r="49" spans="1:256" s="26" customFormat="1" ht="24.75" customHeight="1">
      <c r="A49" s="29" t="s">
        <v>194</v>
      </c>
      <c r="B49" s="29" t="s">
        <v>195</v>
      </c>
      <c r="C49" s="29" t="s">
        <v>60</v>
      </c>
      <c r="D49" s="35">
        <v>31947</v>
      </c>
      <c r="E49" s="31" t="s">
        <v>71</v>
      </c>
      <c r="F49" s="31" t="s">
        <v>72</v>
      </c>
      <c r="G49" s="30" t="s">
        <v>61</v>
      </c>
      <c r="H49" s="31"/>
      <c r="I49" s="31"/>
      <c r="J49" s="31"/>
      <c r="K49" s="31"/>
      <c r="L49" s="37">
        <v>40695</v>
      </c>
      <c r="M49" s="31" t="s">
        <v>74</v>
      </c>
      <c r="N49" s="31"/>
      <c r="O49" s="31"/>
      <c r="P49" s="31" t="s">
        <v>27</v>
      </c>
      <c r="Q49" s="29"/>
      <c r="R49" s="37">
        <v>41892</v>
      </c>
      <c r="S49" s="29" t="s">
        <v>75</v>
      </c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  <c r="IV49" s="25"/>
    </row>
    <row r="50" spans="1:256" s="26" customFormat="1" ht="24.75" customHeight="1">
      <c r="A50" s="29" t="s">
        <v>196</v>
      </c>
      <c r="B50" s="29" t="s">
        <v>197</v>
      </c>
      <c r="C50" s="29" t="s">
        <v>60</v>
      </c>
      <c r="D50" s="35">
        <v>29952</v>
      </c>
      <c r="E50" s="31" t="s">
        <v>23</v>
      </c>
      <c r="F50" s="31" t="s">
        <v>24</v>
      </c>
      <c r="G50" s="30" t="s">
        <v>66</v>
      </c>
      <c r="H50" s="31"/>
      <c r="I50" s="31"/>
      <c r="J50" s="31"/>
      <c r="K50" s="31"/>
      <c r="L50" s="37">
        <v>39995</v>
      </c>
      <c r="M50" s="31" t="s">
        <v>62</v>
      </c>
      <c r="N50" s="31"/>
      <c r="O50" s="31"/>
      <c r="P50" s="31" t="s">
        <v>27</v>
      </c>
      <c r="Q50" s="29"/>
      <c r="R50" s="37">
        <v>40688</v>
      </c>
      <c r="S50" s="29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  <c r="IV50" s="25"/>
    </row>
    <row r="51" spans="1:256" s="26" customFormat="1" ht="24.75" customHeight="1">
      <c r="A51" s="29" t="s">
        <v>198</v>
      </c>
      <c r="B51" s="29" t="s">
        <v>199</v>
      </c>
      <c r="C51" s="29" t="s">
        <v>60</v>
      </c>
      <c r="D51" s="35">
        <v>30834</v>
      </c>
      <c r="E51" s="31" t="s">
        <v>23</v>
      </c>
      <c r="F51" s="31" t="s">
        <v>24</v>
      </c>
      <c r="G51" s="30" t="s">
        <v>66</v>
      </c>
      <c r="H51" s="31"/>
      <c r="I51" s="31"/>
      <c r="J51" s="31"/>
      <c r="K51" s="31"/>
      <c r="L51" s="37">
        <v>41061</v>
      </c>
      <c r="M51" s="31" t="s">
        <v>62</v>
      </c>
      <c r="N51" s="31"/>
      <c r="O51" s="31"/>
      <c r="P51" s="31" t="s">
        <v>27</v>
      </c>
      <c r="Q51" s="29"/>
      <c r="R51" s="37">
        <v>41099</v>
      </c>
      <c r="S51" s="29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  <c r="IV51" s="25"/>
    </row>
    <row r="52" spans="1:256" s="26" customFormat="1" ht="24.75" customHeight="1">
      <c r="A52" s="29" t="s">
        <v>200</v>
      </c>
      <c r="B52" s="29" t="s">
        <v>201</v>
      </c>
      <c r="C52" s="29" t="s">
        <v>21</v>
      </c>
      <c r="D52" s="35">
        <v>32329</v>
      </c>
      <c r="E52" s="31" t="s">
        <v>71</v>
      </c>
      <c r="F52" s="31" t="s">
        <v>72</v>
      </c>
      <c r="G52" s="30" t="s">
        <v>61</v>
      </c>
      <c r="H52" s="31"/>
      <c r="I52" s="31"/>
      <c r="J52" s="31"/>
      <c r="K52" s="31"/>
      <c r="L52" s="38" t="s">
        <v>34</v>
      </c>
      <c r="M52" s="31" t="s">
        <v>74</v>
      </c>
      <c r="N52" s="31"/>
      <c r="O52" s="31"/>
      <c r="P52" s="31" t="s">
        <v>27</v>
      </c>
      <c r="Q52" s="29"/>
      <c r="R52" s="37">
        <v>41086</v>
      </c>
      <c r="S52" s="29" t="s">
        <v>75</v>
      </c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  <c r="IU52" s="25"/>
      <c r="IV52" s="25"/>
    </row>
    <row r="53" spans="1:256" s="26" customFormat="1" ht="24.75" customHeight="1">
      <c r="A53" s="29" t="s">
        <v>202</v>
      </c>
      <c r="B53" s="29" t="s">
        <v>203</v>
      </c>
      <c r="C53" s="29" t="s">
        <v>60</v>
      </c>
      <c r="D53" s="35">
        <v>31942</v>
      </c>
      <c r="E53" s="31" t="s">
        <v>71</v>
      </c>
      <c r="F53" s="31" t="s">
        <v>72</v>
      </c>
      <c r="G53" s="30" t="s">
        <v>61</v>
      </c>
      <c r="H53" s="31"/>
      <c r="I53" s="31"/>
      <c r="J53" s="31"/>
      <c r="K53" s="31"/>
      <c r="L53" s="38" t="s">
        <v>34</v>
      </c>
      <c r="M53" s="31" t="s">
        <v>74</v>
      </c>
      <c r="N53" s="31"/>
      <c r="O53" s="31"/>
      <c r="P53" s="31" t="s">
        <v>27</v>
      </c>
      <c r="Q53" s="29"/>
      <c r="R53" s="37">
        <v>41085</v>
      </c>
      <c r="S53" s="29" t="s">
        <v>75</v>
      </c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  <c r="IV53" s="25"/>
    </row>
    <row r="54" spans="1:256" s="26" customFormat="1" ht="24.75" customHeight="1">
      <c r="A54" s="29" t="s">
        <v>204</v>
      </c>
      <c r="B54" s="29" t="s">
        <v>205</v>
      </c>
      <c r="C54" s="29" t="s">
        <v>60</v>
      </c>
      <c r="D54" s="35">
        <v>31844</v>
      </c>
      <c r="E54" s="31" t="s">
        <v>71</v>
      </c>
      <c r="F54" s="31" t="s">
        <v>72</v>
      </c>
      <c r="G54" s="30" t="s">
        <v>61</v>
      </c>
      <c r="H54" s="31"/>
      <c r="I54" s="31"/>
      <c r="J54" s="31"/>
      <c r="K54" s="31"/>
      <c r="L54" s="37">
        <v>40360</v>
      </c>
      <c r="M54" s="31" t="s">
        <v>74</v>
      </c>
      <c r="N54" s="31"/>
      <c r="O54" s="31"/>
      <c r="P54" s="31" t="s">
        <v>27</v>
      </c>
      <c r="Q54" s="29"/>
      <c r="R54" s="37">
        <v>40362</v>
      </c>
      <c r="S54" s="29" t="s">
        <v>75</v>
      </c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  <c r="IU54" s="25"/>
      <c r="IV54" s="25"/>
    </row>
    <row r="55" spans="1:256" s="26" customFormat="1" ht="24.75" customHeight="1">
      <c r="A55" s="29" t="s">
        <v>206</v>
      </c>
      <c r="B55" s="29" t="s">
        <v>207</v>
      </c>
      <c r="C55" s="29" t="s">
        <v>60</v>
      </c>
      <c r="D55" s="32" t="s">
        <v>104</v>
      </c>
      <c r="E55" s="31" t="s">
        <v>71</v>
      </c>
      <c r="F55" s="31" t="s">
        <v>72</v>
      </c>
      <c r="G55" s="30" t="s">
        <v>61</v>
      </c>
      <c r="H55" s="31"/>
      <c r="I55" s="31"/>
      <c r="J55" s="31"/>
      <c r="K55" s="31"/>
      <c r="L55" s="38" t="s">
        <v>34</v>
      </c>
      <c r="M55" s="31" t="s">
        <v>74</v>
      </c>
      <c r="N55" s="31"/>
      <c r="O55" s="31"/>
      <c r="P55" s="31" t="s">
        <v>27</v>
      </c>
      <c r="Q55" s="29"/>
      <c r="R55" s="38" t="s">
        <v>34</v>
      </c>
      <c r="S55" s="29" t="s">
        <v>75</v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  <c r="IU55" s="25"/>
      <c r="IV55" s="25"/>
    </row>
    <row r="56" spans="1:256" s="26" customFormat="1" ht="24.75" customHeight="1">
      <c r="A56" s="29" t="s">
        <v>208</v>
      </c>
      <c r="B56" s="29" t="s">
        <v>209</v>
      </c>
      <c r="C56" s="29" t="s">
        <v>60</v>
      </c>
      <c r="D56" s="32" t="s">
        <v>210</v>
      </c>
      <c r="E56" s="31" t="s">
        <v>23</v>
      </c>
      <c r="F56" s="31" t="s">
        <v>24</v>
      </c>
      <c r="G56" s="30" t="s">
        <v>211</v>
      </c>
      <c r="H56" s="31"/>
      <c r="I56" s="31"/>
      <c r="J56" s="31"/>
      <c r="K56" s="31"/>
      <c r="L56" s="38" t="s">
        <v>67</v>
      </c>
      <c r="M56" s="31" t="s">
        <v>88</v>
      </c>
      <c r="N56" s="31"/>
      <c r="O56" s="31"/>
      <c r="P56" s="31" t="s">
        <v>212</v>
      </c>
      <c r="Q56" s="29"/>
      <c r="R56" s="38" t="s">
        <v>124</v>
      </c>
      <c r="S56" s="29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  <c r="IU56" s="25"/>
      <c r="IV56" s="25"/>
    </row>
    <row r="57" spans="1:256" s="26" customFormat="1" ht="24.75" customHeight="1">
      <c r="A57" s="29" t="s">
        <v>213</v>
      </c>
      <c r="B57" s="29" t="s">
        <v>214</v>
      </c>
      <c r="C57" s="29" t="s">
        <v>21</v>
      </c>
      <c r="D57" s="32" t="s">
        <v>215</v>
      </c>
      <c r="E57" s="31" t="s">
        <v>23</v>
      </c>
      <c r="F57" s="31" t="s">
        <v>24</v>
      </c>
      <c r="G57" s="30" t="s">
        <v>114</v>
      </c>
      <c r="H57" s="31"/>
      <c r="I57" s="31"/>
      <c r="J57" s="31"/>
      <c r="K57" s="31"/>
      <c r="L57" s="38" t="s">
        <v>54</v>
      </c>
      <c r="M57" s="31" t="s">
        <v>168</v>
      </c>
      <c r="N57" s="31"/>
      <c r="O57" s="31"/>
      <c r="P57" s="31" t="s">
        <v>216</v>
      </c>
      <c r="Q57" s="29"/>
      <c r="R57" s="38" t="s">
        <v>217</v>
      </c>
      <c r="S57" s="29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  <c r="IU57" s="25"/>
      <c r="IV57" s="25"/>
    </row>
    <row r="58" spans="1:256" s="26" customFormat="1" ht="24.75" customHeight="1">
      <c r="A58" s="29" t="s">
        <v>218</v>
      </c>
      <c r="B58" s="29" t="s">
        <v>219</v>
      </c>
      <c r="C58" s="29" t="s">
        <v>60</v>
      </c>
      <c r="D58" s="35">
        <v>31702</v>
      </c>
      <c r="E58" s="31" t="s">
        <v>23</v>
      </c>
      <c r="F58" s="31" t="s">
        <v>24</v>
      </c>
      <c r="G58" s="30" t="s">
        <v>66</v>
      </c>
      <c r="H58" s="31"/>
      <c r="I58" s="31"/>
      <c r="J58" s="31"/>
      <c r="K58" s="31"/>
      <c r="L58" s="37">
        <v>41091</v>
      </c>
      <c r="M58" s="31" t="s">
        <v>84</v>
      </c>
      <c r="N58" s="31"/>
      <c r="O58" s="31"/>
      <c r="P58" s="31" t="s">
        <v>27</v>
      </c>
      <c r="Q58" s="29"/>
      <c r="R58" s="37">
        <v>41093</v>
      </c>
      <c r="S58" s="29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25"/>
      <c r="IV58" s="25"/>
    </row>
    <row r="59" spans="1:256" s="26" customFormat="1" ht="24.75" customHeight="1">
      <c r="A59" s="29" t="s">
        <v>220</v>
      </c>
      <c r="B59" s="29" t="s">
        <v>221</v>
      </c>
      <c r="C59" s="29" t="s">
        <v>21</v>
      </c>
      <c r="D59" s="35">
        <v>32267</v>
      </c>
      <c r="E59" s="31" t="s">
        <v>71</v>
      </c>
      <c r="F59" s="31" t="s">
        <v>72</v>
      </c>
      <c r="G59" s="30" t="s">
        <v>61</v>
      </c>
      <c r="H59" s="31"/>
      <c r="I59" s="31"/>
      <c r="J59" s="31"/>
      <c r="K59" s="31"/>
      <c r="L59" s="38" t="s">
        <v>34</v>
      </c>
      <c r="M59" s="31" t="s">
        <v>74</v>
      </c>
      <c r="N59" s="31"/>
      <c r="O59" s="31"/>
      <c r="P59" s="31" t="s">
        <v>27</v>
      </c>
      <c r="Q59" s="29"/>
      <c r="R59" s="37">
        <v>41085</v>
      </c>
      <c r="S59" s="29" t="s">
        <v>75</v>
      </c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  <c r="IU59" s="25"/>
      <c r="IV59" s="25"/>
    </row>
    <row r="60" spans="1:256" s="26" customFormat="1" ht="24.75" customHeight="1">
      <c r="A60" s="29" t="s">
        <v>222</v>
      </c>
      <c r="B60" s="29" t="s">
        <v>223</v>
      </c>
      <c r="C60" s="29" t="s">
        <v>21</v>
      </c>
      <c r="D60" s="35">
        <v>32438</v>
      </c>
      <c r="E60" s="31" t="s">
        <v>71</v>
      </c>
      <c r="F60" s="31" t="s">
        <v>72</v>
      </c>
      <c r="G60" s="30" t="s">
        <v>61</v>
      </c>
      <c r="H60" s="31"/>
      <c r="I60" s="31"/>
      <c r="J60" s="31"/>
      <c r="K60" s="31"/>
      <c r="L60" s="37">
        <v>40695</v>
      </c>
      <c r="M60" s="31" t="s">
        <v>74</v>
      </c>
      <c r="N60" s="31"/>
      <c r="O60" s="31"/>
      <c r="P60" s="31" t="s">
        <v>27</v>
      </c>
      <c r="Q60" s="29"/>
      <c r="R60" s="37">
        <v>40722</v>
      </c>
      <c r="S60" s="29" t="s">
        <v>75</v>
      </c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  <c r="IS60" s="25"/>
      <c r="IT60" s="25"/>
      <c r="IU60" s="25"/>
      <c r="IV60" s="25"/>
    </row>
    <row r="61" spans="1:256" s="26" customFormat="1" ht="24.75" customHeight="1">
      <c r="A61" s="29" t="s">
        <v>224</v>
      </c>
      <c r="B61" s="29" t="s">
        <v>225</v>
      </c>
      <c r="C61" s="29" t="s">
        <v>60</v>
      </c>
      <c r="D61" s="35" t="s">
        <v>226</v>
      </c>
      <c r="E61" s="31" t="s">
        <v>71</v>
      </c>
      <c r="F61" s="31" t="s">
        <v>72</v>
      </c>
      <c r="G61" s="30" t="s">
        <v>61</v>
      </c>
      <c r="H61" s="31"/>
      <c r="I61" s="31"/>
      <c r="J61" s="31"/>
      <c r="K61" s="31"/>
      <c r="L61" s="37">
        <v>41455</v>
      </c>
      <c r="M61" s="31" t="s">
        <v>74</v>
      </c>
      <c r="N61" s="31"/>
      <c r="O61" s="31"/>
      <c r="P61" s="31" t="s">
        <v>27</v>
      </c>
      <c r="Q61" s="29"/>
      <c r="R61" s="37">
        <v>41518</v>
      </c>
      <c r="S61" s="29" t="s">
        <v>75</v>
      </c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  <c r="IS61" s="25"/>
      <c r="IT61" s="25"/>
      <c r="IU61" s="25"/>
      <c r="IV61" s="25"/>
    </row>
    <row r="62" spans="1:256" s="26" customFormat="1" ht="24.75" customHeight="1">
      <c r="A62" s="29" t="s">
        <v>227</v>
      </c>
      <c r="B62" s="29" t="s">
        <v>228</v>
      </c>
      <c r="C62" s="29" t="s">
        <v>21</v>
      </c>
      <c r="D62" s="35" t="s">
        <v>229</v>
      </c>
      <c r="E62" s="31" t="s">
        <v>71</v>
      </c>
      <c r="F62" s="31" t="s">
        <v>72</v>
      </c>
      <c r="G62" s="30" t="s">
        <v>61</v>
      </c>
      <c r="H62" s="31"/>
      <c r="I62" s="31"/>
      <c r="J62" s="31"/>
      <c r="K62" s="31"/>
      <c r="L62" s="37">
        <v>41455</v>
      </c>
      <c r="M62" s="31" t="s">
        <v>74</v>
      </c>
      <c r="N62" s="31"/>
      <c r="O62" s="31"/>
      <c r="P62" s="31" t="s">
        <v>27</v>
      </c>
      <c r="Q62" s="29"/>
      <c r="R62" s="37">
        <v>41455</v>
      </c>
      <c r="S62" s="29" t="s">
        <v>75</v>
      </c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  <c r="IS62" s="25"/>
      <c r="IT62" s="25"/>
      <c r="IU62" s="25"/>
      <c r="IV62" s="25"/>
    </row>
    <row r="63" spans="1:256" s="26" customFormat="1" ht="24.75" customHeight="1">
      <c r="A63" s="29" t="s">
        <v>230</v>
      </c>
      <c r="B63" s="29" t="s">
        <v>231</v>
      </c>
      <c r="C63" s="29" t="s">
        <v>21</v>
      </c>
      <c r="D63" s="35">
        <v>31722</v>
      </c>
      <c r="E63" s="31" t="s">
        <v>23</v>
      </c>
      <c r="F63" s="31" t="s">
        <v>24</v>
      </c>
      <c r="G63" s="30" t="s">
        <v>79</v>
      </c>
      <c r="H63" s="31"/>
      <c r="I63" s="31"/>
      <c r="J63" s="31"/>
      <c r="K63" s="31"/>
      <c r="L63" s="37">
        <v>41821</v>
      </c>
      <c r="M63" s="31" t="s">
        <v>232</v>
      </c>
      <c r="N63" s="31"/>
      <c r="O63" s="31"/>
      <c r="P63" s="31" t="s">
        <v>27</v>
      </c>
      <c r="Q63" s="29"/>
      <c r="R63" s="37">
        <v>41898</v>
      </c>
      <c r="S63" s="29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25"/>
      <c r="IS63" s="25"/>
      <c r="IT63" s="25"/>
      <c r="IU63" s="25"/>
      <c r="IV63" s="25"/>
    </row>
    <row r="64" spans="1:256" s="26" customFormat="1" ht="24.75" customHeight="1">
      <c r="A64" s="29" t="s">
        <v>233</v>
      </c>
      <c r="B64" s="29" t="s">
        <v>234</v>
      </c>
      <c r="C64" s="29" t="s">
        <v>21</v>
      </c>
      <c r="D64" s="35">
        <v>32196</v>
      </c>
      <c r="E64" s="31" t="s">
        <v>23</v>
      </c>
      <c r="F64" s="31" t="s">
        <v>24</v>
      </c>
      <c r="G64" s="30" t="s">
        <v>235</v>
      </c>
      <c r="H64" s="31"/>
      <c r="I64" s="31"/>
      <c r="J64" s="31"/>
      <c r="K64" s="31"/>
      <c r="L64" s="38">
        <v>2014.6</v>
      </c>
      <c r="M64" s="31" t="s">
        <v>236</v>
      </c>
      <c r="N64" s="31"/>
      <c r="O64" s="31"/>
      <c r="P64" s="31" t="s">
        <v>27</v>
      </c>
      <c r="Q64" s="29"/>
      <c r="R64" s="37">
        <v>41834</v>
      </c>
      <c r="S64" s="29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25"/>
      <c r="IS64" s="25"/>
      <c r="IT64" s="25"/>
      <c r="IU64" s="25"/>
      <c r="IV64" s="25"/>
    </row>
    <row r="65" spans="1:256" s="26" customFormat="1" ht="24.75" customHeight="1">
      <c r="A65" s="29" t="s">
        <v>237</v>
      </c>
      <c r="B65" s="29" t="s">
        <v>238</v>
      </c>
      <c r="C65" s="29" t="s">
        <v>21</v>
      </c>
      <c r="D65" s="32" t="s">
        <v>239</v>
      </c>
      <c r="E65" s="31" t="s">
        <v>71</v>
      </c>
      <c r="F65" s="31" t="s">
        <v>72</v>
      </c>
      <c r="G65" s="30" t="s">
        <v>61</v>
      </c>
      <c r="H65" s="31"/>
      <c r="I65" s="31"/>
      <c r="J65" s="31"/>
      <c r="K65" s="31"/>
      <c r="L65" s="38" t="s">
        <v>34</v>
      </c>
      <c r="M65" s="31" t="s">
        <v>74</v>
      </c>
      <c r="N65" s="31"/>
      <c r="O65" s="31"/>
      <c r="P65" s="31" t="s">
        <v>27</v>
      </c>
      <c r="Q65" s="29"/>
      <c r="R65" s="38" t="s">
        <v>28</v>
      </c>
      <c r="S65" s="29" t="s">
        <v>75</v>
      </c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  <c r="IO65" s="25"/>
      <c r="IP65" s="25"/>
      <c r="IQ65" s="25"/>
      <c r="IR65" s="25"/>
      <c r="IS65" s="25"/>
      <c r="IT65" s="25"/>
      <c r="IU65" s="25"/>
      <c r="IV65" s="25"/>
    </row>
    <row r="66" spans="1:256" s="26" customFormat="1" ht="24.75" customHeight="1">
      <c r="A66" s="29" t="s">
        <v>240</v>
      </c>
      <c r="B66" s="29" t="s">
        <v>241</v>
      </c>
      <c r="C66" s="29" t="s">
        <v>21</v>
      </c>
      <c r="D66" s="35">
        <v>32271</v>
      </c>
      <c r="E66" s="31" t="s">
        <v>23</v>
      </c>
      <c r="F66" s="31" t="s">
        <v>24</v>
      </c>
      <c r="G66" s="30" t="s">
        <v>79</v>
      </c>
      <c r="H66" s="31"/>
      <c r="I66" s="31"/>
      <c r="J66" s="31"/>
      <c r="K66" s="31"/>
      <c r="L66" s="37">
        <v>41791</v>
      </c>
      <c r="M66" s="31" t="s">
        <v>179</v>
      </c>
      <c r="N66" s="31"/>
      <c r="O66" s="31"/>
      <c r="P66" s="31" t="s">
        <v>27</v>
      </c>
      <c r="Q66" s="29"/>
      <c r="R66" s="37">
        <v>41920</v>
      </c>
      <c r="S66" s="29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  <c r="IH66" s="25"/>
      <c r="II66" s="25"/>
      <c r="IJ66" s="25"/>
      <c r="IK66" s="25"/>
      <c r="IL66" s="25"/>
      <c r="IM66" s="25"/>
      <c r="IN66" s="25"/>
      <c r="IO66" s="25"/>
      <c r="IP66" s="25"/>
      <c r="IQ66" s="25"/>
      <c r="IR66" s="25"/>
      <c r="IS66" s="25"/>
      <c r="IT66" s="25"/>
      <c r="IU66" s="25"/>
      <c r="IV66" s="25"/>
    </row>
    <row r="67" spans="1:256" s="26" customFormat="1" ht="24.75" customHeight="1">
      <c r="A67" s="29" t="s">
        <v>242</v>
      </c>
      <c r="B67" s="29" t="s">
        <v>243</v>
      </c>
      <c r="C67" s="29" t="s">
        <v>21</v>
      </c>
      <c r="D67" s="35">
        <v>30087</v>
      </c>
      <c r="E67" s="31" t="s">
        <v>23</v>
      </c>
      <c r="F67" s="31" t="s">
        <v>24</v>
      </c>
      <c r="G67" s="30" t="s">
        <v>79</v>
      </c>
      <c r="H67" s="31"/>
      <c r="I67" s="31"/>
      <c r="J67" s="31"/>
      <c r="K67" s="31"/>
      <c r="L67" s="37">
        <v>40695</v>
      </c>
      <c r="M67" s="31" t="s">
        <v>236</v>
      </c>
      <c r="N67" s="31"/>
      <c r="O67" s="31"/>
      <c r="P67" s="31" t="s">
        <v>27</v>
      </c>
      <c r="Q67" s="29"/>
      <c r="R67" s="37">
        <v>40724</v>
      </c>
      <c r="S67" s="29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  <c r="IN67" s="25"/>
      <c r="IO67" s="25"/>
      <c r="IP67" s="25"/>
      <c r="IQ67" s="25"/>
      <c r="IR67" s="25"/>
      <c r="IS67" s="25"/>
      <c r="IT67" s="25"/>
      <c r="IU67" s="25"/>
      <c r="IV67" s="25"/>
    </row>
    <row r="68" spans="1:256" s="26" customFormat="1" ht="24.75" customHeight="1">
      <c r="A68" s="29" t="s">
        <v>244</v>
      </c>
      <c r="B68" s="29" t="s">
        <v>245</v>
      </c>
      <c r="C68" s="29" t="s">
        <v>21</v>
      </c>
      <c r="D68" s="35">
        <v>33158</v>
      </c>
      <c r="E68" s="31" t="s">
        <v>71</v>
      </c>
      <c r="F68" s="31" t="s">
        <v>72</v>
      </c>
      <c r="G68" s="30" t="s">
        <v>145</v>
      </c>
      <c r="H68" s="31"/>
      <c r="I68" s="31"/>
      <c r="J68" s="31"/>
      <c r="K68" s="31"/>
      <c r="L68" s="37">
        <v>41455</v>
      </c>
      <c r="M68" s="31" t="s">
        <v>74</v>
      </c>
      <c r="N68" s="31"/>
      <c r="O68" s="31"/>
      <c r="P68" s="31" t="s">
        <v>27</v>
      </c>
      <c r="Q68" s="29"/>
      <c r="R68" s="37">
        <v>41455</v>
      </c>
      <c r="S68" s="29" t="s">
        <v>75</v>
      </c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  <c r="IG68" s="25"/>
      <c r="IH68" s="25"/>
      <c r="II68" s="25"/>
      <c r="IJ68" s="25"/>
      <c r="IK68" s="25"/>
      <c r="IL68" s="25"/>
      <c r="IM68" s="25"/>
      <c r="IN68" s="25"/>
      <c r="IO68" s="25"/>
      <c r="IP68" s="25"/>
      <c r="IQ68" s="25"/>
      <c r="IR68" s="25"/>
      <c r="IS68" s="25"/>
      <c r="IT68" s="25"/>
      <c r="IU68" s="25"/>
      <c r="IV68" s="25"/>
    </row>
    <row r="69" spans="1:256" s="26" customFormat="1" ht="24.75" customHeight="1">
      <c r="A69" s="29" t="s">
        <v>246</v>
      </c>
      <c r="B69" s="29" t="s">
        <v>247</v>
      </c>
      <c r="C69" s="29" t="s">
        <v>21</v>
      </c>
      <c r="D69" s="35">
        <v>32857</v>
      </c>
      <c r="E69" s="31" t="s">
        <v>71</v>
      </c>
      <c r="F69" s="31" t="s">
        <v>72</v>
      </c>
      <c r="G69" s="30" t="s">
        <v>61</v>
      </c>
      <c r="H69" s="31"/>
      <c r="I69" s="31"/>
      <c r="J69" s="31"/>
      <c r="K69" s="31"/>
      <c r="L69" s="37">
        <v>41455</v>
      </c>
      <c r="M69" s="31" t="s">
        <v>74</v>
      </c>
      <c r="N69" s="31"/>
      <c r="O69" s="31"/>
      <c r="P69" s="31" t="s">
        <v>27</v>
      </c>
      <c r="Q69" s="29"/>
      <c r="R69" s="37">
        <v>41515</v>
      </c>
      <c r="S69" s="29" t="s">
        <v>75</v>
      </c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  <c r="IO69" s="25"/>
      <c r="IP69" s="25"/>
      <c r="IQ69" s="25"/>
      <c r="IR69" s="25"/>
      <c r="IS69" s="25"/>
      <c r="IT69" s="25"/>
      <c r="IU69" s="25"/>
      <c r="IV69" s="25"/>
    </row>
    <row r="70" spans="1:256" s="26" customFormat="1" ht="24.75" customHeight="1">
      <c r="A70" s="29" t="s">
        <v>248</v>
      </c>
      <c r="B70" s="29" t="s">
        <v>249</v>
      </c>
      <c r="C70" s="29" t="s">
        <v>60</v>
      </c>
      <c r="D70" s="35" t="s">
        <v>250</v>
      </c>
      <c r="E70" s="31" t="s">
        <v>23</v>
      </c>
      <c r="F70" s="31" t="s">
        <v>24</v>
      </c>
      <c r="G70" s="30" t="s">
        <v>79</v>
      </c>
      <c r="H70" s="31"/>
      <c r="I70" s="31"/>
      <c r="J70" s="31"/>
      <c r="K70" s="31"/>
      <c r="L70" s="37" t="s">
        <v>251</v>
      </c>
      <c r="M70" s="31" t="s">
        <v>236</v>
      </c>
      <c r="N70" s="31"/>
      <c r="O70" s="31"/>
      <c r="P70" s="31" t="s">
        <v>27</v>
      </c>
      <c r="Q70" s="29"/>
      <c r="R70" s="37">
        <v>2005.7</v>
      </c>
      <c r="S70" s="29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5"/>
      <c r="ID70" s="25"/>
      <c r="IE70" s="25"/>
      <c r="IF70" s="25"/>
      <c r="IG70" s="25"/>
      <c r="IH70" s="25"/>
      <c r="II70" s="25"/>
      <c r="IJ70" s="25"/>
      <c r="IK70" s="25"/>
      <c r="IL70" s="25"/>
      <c r="IM70" s="25"/>
      <c r="IN70" s="25"/>
      <c r="IO70" s="25"/>
      <c r="IP70" s="25"/>
      <c r="IQ70" s="25"/>
      <c r="IR70" s="25"/>
      <c r="IS70" s="25"/>
      <c r="IT70" s="25"/>
      <c r="IU70" s="25"/>
      <c r="IV70" s="25"/>
    </row>
    <row r="71" spans="1:256" s="26" customFormat="1" ht="24.75" customHeight="1">
      <c r="A71" s="29" t="s">
        <v>252</v>
      </c>
      <c r="B71" s="29" t="s">
        <v>253</v>
      </c>
      <c r="C71" s="29" t="s">
        <v>21</v>
      </c>
      <c r="D71" s="35" t="s">
        <v>254</v>
      </c>
      <c r="E71" s="31" t="s">
        <v>23</v>
      </c>
      <c r="F71" s="31" t="s">
        <v>24</v>
      </c>
      <c r="G71" s="30" t="s">
        <v>211</v>
      </c>
      <c r="H71" s="31"/>
      <c r="I71" s="31"/>
      <c r="J71" s="31"/>
      <c r="K71" s="31"/>
      <c r="L71" s="37" t="s">
        <v>119</v>
      </c>
      <c r="M71" s="31" t="s">
        <v>88</v>
      </c>
      <c r="N71" s="31"/>
      <c r="O71" s="31"/>
      <c r="P71" s="31" t="s">
        <v>27</v>
      </c>
      <c r="Q71" s="29"/>
      <c r="R71" s="37">
        <v>2013.7</v>
      </c>
      <c r="S71" s="29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  <c r="ID71" s="25"/>
      <c r="IE71" s="25"/>
      <c r="IF71" s="25"/>
      <c r="IG71" s="25"/>
      <c r="IH71" s="25"/>
      <c r="II71" s="25"/>
      <c r="IJ71" s="25"/>
      <c r="IK71" s="25"/>
      <c r="IL71" s="25"/>
      <c r="IM71" s="25"/>
      <c r="IN71" s="25"/>
      <c r="IO71" s="25"/>
      <c r="IP71" s="25"/>
      <c r="IQ71" s="25"/>
      <c r="IR71" s="25"/>
      <c r="IS71" s="25"/>
      <c r="IT71" s="25"/>
      <c r="IU71" s="25"/>
      <c r="IV71" s="25"/>
    </row>
    <row r="72" spans="1:256" s="26" customFormat="1" ht="24.75" customHeight="1">
      <c r="A72" s="29" t="s">
        <v>255</v>
      </c>
      <c r="B72" s="29" t="s">
        <v>256</v>
      </c>
      <c r="C72" s="29" t="s">
        <v>60</v>
      </c>
      <c r="D72" s="35" t="s">
        <v>127</v>
      </c>
      <c r="E72" s="31" t="s">
        <v>23</v>
      </c>
      <c r="F72" s="31" t="s">
        <v>24</v>
      </c>
      <c r="G72" s="30" t="s">
        <v>66</v>
      </c>
      <c r="H72" s="31"/>
      <c r="I72" s="31"/>
      <c r="J72" s="31"/>
      <c r="K72" s="31"/>
      <c r="L72" s="37" t="s">
        <v>54</v>
      </c>
      <c r="M72" s="31" t="s">
        <v>84</v>
      </c>
      <c r="N72" s="31"/>
      <c r="O72" s="31"/>
      <c r="P72" s="31" t="s">
        <v>27</v>
      </c>
      <c r="Q72" s="29"/>
      <c r="R72" s="37">
        <v>2014.7</v>
      </c>
      <c r="S72" s="29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  <c r="ID72" s="25"/>
      <c r="IE72" s="25"/>
      <c r="IF72" s="25"/>
      <c r="IG72" s="25"/>
      <c r="IH72" s="25"/>
      <c r="II72" s="25"/>
      <c r="IJ72" s="25"/>
      <c r="IK72" s="25"/>
      <c r="IL72" s="25"/>
      <c r="IM72" s="25"/>
      <c r="IN72" s="25"/>
      <c r="IO72" s="25"/>
      <c r="IP72" s="25"/>
      <c r="IQ72" s="25"/>
      <c r="IR72" s="25"/>
      <c r="IS72" s="25"/>
      <c r="IT72" s="25"/>
      <c r="IU72" s="25"/>
      <c r="IV72" s="25"/>
    </row>
    <row r="73" spans="1:256" s="26" customFormat="1" ht="24.75" customHeight="1">
      <c r="A73" s="29" t="s">
        <v>257</v>
      </c>
      <c r="B73" s="29" t="s">
        <v>258</v>
      </c>
      <c r="C73" s="29" t="s">
        <v>21</v>
      </c>
      <c r="D73" s="35" t="s">
        <v>37</v>
      </c>
      <c r="E73" s="31" t="s">
        <v>23</v>
      </c>
      <c r="F73" s="31" t="s">
        <v>24</v>
      </c>
      <c r="G73" s="30" t="s">
        <v>259</v>
      </c>
      <c r="H73" s="31"/>
      <c r="I73" s="31"/>
      <c r="J73" s="31"/>
      <c r="K73" s="31"/>
      <c r="L73" s="37" t="s">
        <v>132</v>
      </c>
      <c r="M73" s="31" t="s">
        <v>260</v>
      </c>
      <c r="N73" s="31"/>
      <c r="O73" s="31"/>
      <c r="P73" s="31" t="s">
        <v>261</v>
      </c>
      <c r="Q73" s="29"/>
      <c r="R73" s="37">
        <v>2012.7</v>
      </c>
      <c r="S73" s="29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  <c r="HY73" s="25"/>
      <c r="HZ73" s="25"/>
      <c r="IA73" s="25"/>
      <c r="IB73" s="25"/>
      <c r="IC73" s="25"/>
      <c r="ID73" s="25"/>
      <c r="IE73" s="25"/>
      <c r="IF73" s="25"/>
      <c r="IG73" s="25"/>
      <c r="IH73" s="25"/>
      <c r="II73" s="25"/>
      <c r="IJ73" s="25"/>
      <c r="IK73" s="25"/>
      <c r="IL73" s="25"/>
      <c r="IM73" s="25"/>
      <c r="IN73" s="25"/>
      <c r="IO73" s="25"/>
      <c r="IP73" s="25"/>
      <c r="IQ73" s="25"/>
      <c r="IR73" s="25"/>
      <c r="IS73" s="25"/>
      <c r="IT73" s="25"/>
      <c r="IU73" s="25"/>
      <c r="IV73" s="25"/>
    </row>
    <row r="74" spans="1:256" s="26" customFormat="1" ht="24.75" customHeight="1">
      <c r="A74" s="29"/>
      <c r="B74" s="29" t="s">
        <v>262</v>
      </c>
      <c r="C74" s="29" t="s">
        <v>21</v>
      </c>
      <c r="D74" s="35" t="s">
        <v>263</v>
      </c>
      <c r="E74" s="31" t="s">
        <v>23</v>
      </c>
      <c r="F74" s="31" t="s">
        <v>24</v>
      </c>
      <c r="G74" s="30" t="s">
        <v>235</v>
      </c>
      <c r="H74" s="31"/>
      <c r="I74" s="31"/>
      <c r="J74" s="31"/>
      <c r="K74" s="31"/>
      <c r="L74" s="37">
        <v>2014.6</v>
      </c>
      <c r="M74" s="31" t="s">
        <v>236</v>
      </c>
      <c r="N74" s="31"/>
      <c r="O74" s="31"/>
      <c r="P74" s="31" t="s">
        <v>27</v>
      </c>
      <c r="Q74" s="29"/>
      <c r="R74" s="37">
        <v>2014.7</v>
      </c>
      <c r="S74" s="29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  <c r="IK74" s="25"/>
      <c r="IL74" s="25"/>
      <c r="IM74" s="25"/>
      <c r="IN74" s="25"/>
      <c r="IO74" s="25"/>
      <c r="IP74" s="25"/>
      <c r="IQ74" s="25"/>
      <c r="IR74" s="25"/>
      <c r="IS74" s="25"/>
      <c r="IT74" s="25"/>
      <c r="IU74" s="25"/>
      <c r="IV74" s="25"/>
    </row>
    <row r="75" spans="1:256" s="26" customFormat="1" ht="24.75" customHeight="1">
      <c r="A75" s="29"/>
      <c r="B75" s="29" t="s">
        <v>264</v>
      </c>
      <c r="C75" s="29" t="s">
        <v>21</v>
      </c>
      <c r="D75" s="35" t="s">
        <v>265</v>
      </c>
      <c r="E75" s="31" t="s">
        <v>23</v>
      </c>
      <c r="F75" s="31" t="s">
        <v>24</v>
      </c>
      <c r="G75" s="30" t="s">
        <v>79</v>
      </c>
      <c r="H75" s="31"/>
      <c r="I75" s="31"/>
      <c r="J75" s="31"/>
      <c r="K75" s="31"/>
      <c r="L75" s="37">
        <v>2009.6</v>
      </c>
      <c r="M75" s="31" t="s">
        <v>179</v>
      </c>
      <c r="N75" s="31"/>
      <c r="O75" s="31"/>
      <c r="P75" s="31" t="s">
        <v>27</v>
      </c>
      <c r="Q75" s="29"/>
      <c r="R75" s="37">
        <v>2012.6</v>
      </c>
      <c r="S75" s="29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  <c r="ID75" s="25"/>
      <c r="IE75" s="25"/>
      <c r="IF75" s="25"/>
      <c r="IG75" s="25"/>
      <c r="IH75" s="25"/>
      <c r="II75" s="25"/>
      <c r="IJ75" s="25"/>
      <c r="IK75" s="25"/>
      <c r="IL75" s="25"/>
      <c r="IM75" s="25"/>
      <c r="IN75" s="25"/>
      <c r="IO75" s="25"/>
      <c r="IP75" s="25"/>
      <c r="IQ75" s="25"/>
      <c r="IR75" s="25"/>
      <c r="IS75" s="25"/>
      <c r="IT75" s="25"/>
      <c r="IU75" s="25"/>
      <c r="IV75" s="25"/>
    </row>
    <row r="76" spans="1:19" ht="21" customHeight="1">
      <c r="A76" s="40"/>
      <c r="B76" s="41"/>
      <c r="C76" s="42"/>
      <c r="D76" s="43"/>
      <c r="E76" s="44"/>
      <c r="F76" s="44"/>
      <c r="G76" s="45"/>
      <c r="H76" s="46"/>
      <c r="I76" s="46"/>
      <c r="J76" s="46"/>
      <c r="K76" s="46"/>
      <c r="L76" s="56"/>
      <c r="M76" s="55"/>
      <c r="N76" s="53"/>
      <c r="O76" s="53"/>
      <c r="P76" s="53"/>
      <c r="Q76" s="42"/>
      <c r="R76" s="42"/>
      <c r="S76" s="42"/>
    </row>
    <row r="77" spans="1:19" ht="21" customHeight="1">
      <c r="A77" s="40"/>
      <c r="B77" s="41"/>
      <c r="C77" s="42"/>
      <c r="D77" s="43"/>
      <c r="E77" s="44"/>
      <c r="F77" s="44"/>
      <c r="G77" s="45"/>
      <c r="H77" s="46"/>
      <c r="I77" s="46"/>
      <c r="J77" s="46"/>
      <c r="K77" s="46"/>
      <c r="L77" s="56"/>
      <c r="M77" s="55"/>
      <c r="N77" s="53"/>
      <c r="O77" s="53"/>
      <c r="P77" s="53"/>
      <c r="Q77" s="42"/>
      <c r="R77" s="42"/>
      <c r="S77" s="42"/>
    </row>
    <row r="78" spans="1:19" ht="21" customHeight="1">
      <c r="A78" s="40"/>
      <c r="B78" s="41"/>
      <c r="C78" s="42"/>
      <c r="D78" s="43"/>
      <c r="E78" s="44"/>
      <c r="F78" s="44"/>
      <c r="G78" s="45"/>
      <c r="H78" s="47"/>
      <c r="I78" s="47"/>
      <c r="J78" s="47"/>
      <c r="K78" s="47"/>
      <c r="L78" s="56"/>
      <c r="M78" s="55"/>
      <c r="N78" s="53"/>
      <c r="O78" s="53"/>
      <c r="P78" s="53"/>
      <c r="Q78" s="42"/>
      <c r="R78" s="42"/>
      <c r="S78" s="42"/>
    </row>
    <row r="79" spans="1:19" ht="21" customHeight="1">
      <c r="A79" s="40"/>
      <c r="B79" s="41"/>
      <c r="C79" s="42"/>
      <c r="D79" s="43"/>
      <c r="E79" s="44"/>
      <c r="F79" s="44"/>
      <c r="G79" s="45"/>
      <c r="H79" s="46"/>
      <c r="I79" s="46"/>
      <c r="J79" s="46"/>
      <c r="K79" s="46"/>
      <c r="L79" s="56"/>
      <c r="M79" s="55"/>
      <c r="N79" s="53"/>
      <c r="O79" s="53"/>
      <c r="P79" s="53"/>
      <c r="Q79" s="42"/>
      <c r="R79" s="42"/>
      <c r="S79" s="42"/>
    </row>
    <row r="80" spans="1:19" ht="21" customHeight="1">
      <c r="A80" s="40"/>
      <c r="B80" s="41"/>
      <c r="C80" s="42"/>
      <c r="D80" s="43"/>
      <c r="E80" s="44"/>
      <c r="F80" s="44"/>
      <c r="G80" s="45"/>
      <c r="H80" s="46"/>
      <c r="I80" s="46"/>
      <c r="J80" s="46"/>
      <c r="K80" s="46"/>
      <c r="L80" s="56"/>
      <c r="M80" s="55"/>
      <c r="N80" s="53"/>
      <c r="O80" s="53"/>
      <c r="P80" s="53"/>
      <c r="Q80" s="42"/>
      <c r="R80" s="42"/>
      <c r="S80" s="42"/>
    </row>
    <row r="81" spans="1:19" ht="21" customHeight="1">
      <c r="A81" s="40"/>
      <c r="B81" s="41"/>
      <c r="C81" s="42"/>
      <c r="D81" s="43"/>
      <c r="E81" s="44"/>
      <c r="F81" s="44"/>
      <c r="G81" s="45"/>
      <c r="H81" s="47"/>
      <c r="I81" s="47"/>
      <c r="J81" s="47"/>
      <c r="K81" s="47"/>
      <c r="L81" s="56"/>
      <c r="M81" s="55"/>
      <c r="N81" s="53"/>
      <c r="O81" s="53"/>
      <c r="P81" s="53"/>
      <c r="Q81" s="42"/>
      <c r="R81" s="42"/>
      <c r="S81" s="42"/>
    </row>
    <row r="82" spans="1:19" ht="21" customHeight="1">
      <c r="A82" s="40"/>
      <c r="B82" s="41"/>
      <c r="C82" s="42"/>
      <c r="D82" s="43"/>
      <c r="E82" s="44"/>
      <c r="F82" s="44"/>
      <c r="G82" s="45"/>
      <c r="H82" s="46"/>
      <c r="I82" s="46"/>
      <c r="J82" s="46"/>
      <c r="K82" s="46"/>
      <c r="L82" s="56"/>
      <c r="M82" s="55"/>
      <c r="N82" s="53"/>
      <c r="O82" s="53"/>
      <c r="P82" s="53"/>
      <c r="Q82" s="42"/>
      <c r="R82" s="42"/>
      <c r="S82" s="42"/>
    </row>
    <row r="83" spans="1:19" ht="21" customHeight="1">
      <c r="A83" s="40"/>
      <c r="B83" s="41"/>
      <c r="C83" s="42"/>
      <c r="D83" s="43"/>
      <c r="E83" s="44"/>
      <c r="F83" s="44"/>
      <c r="G83" s="45"/>
      <c r="H83" s="47"/>
      <c r="I83" s="47"/>
      <c r="J83" s="47"/>
      <c r="K83" s="47"/>
      <c r="L83" s="56"/>
      <c r="M83" s="55"/>
      <c r="N83" s="53"/>
      <c r="O83" s="53"/>
      <c r="P83" s="53"/>
      <c r="Q83" s="42"/>
      <c r="R83" s="42"/>
      <c r="S83" s="42"/>
    </row>
    <row r="84" spans="1:19" ht="21" customHeight="1">
      <c r="A84" s="40"/>
      <c r="B84" s="41"/>
      <c r="C84" s="42"/>
      <c r="D84" s="43"/>
      <c r="E84" s="44"/>
      <c r="F84" s="44"/>
      <c r="G84" s="45"/>
      <c r="H84" s="46"/>
      <c r="I84" s="46"/>
      <c r="J84" s="46"/>
      <c r="K84" s="46"/>
      <c r="L84" s="56"/>
      <c r="M84" s="55"/>
      <c r="N84" s="53"/>
      <c r="O84" s="53"/>
      <c r="P84" s="53"/>
      <c r="Q84" s="42"/>
      <c r="R84" s="42"/>
      <c r="S84" s="42"/>
    </row>
    <row r="85" spans="1:19" ht="21" customHeight="1">
      <c r="A85" s="40"/>
      <c r="B85" s="41"/>
      <c r="C85" s="42"/>
      <c r="D85" s="43"/>
      <c r="E85" s="44"/>
      <c r="F85" s="44"/>
      <c r="G85" s="45"/>
      <c r="H85" s="46"/>
      <c r="I85" s="46"/>
      <c r="J85" s="46"/>
      <c r="K85" s="46"/>
      <c r="L85" s="56"/>
      <c r="M85" s="55"/>
      <c r="N85" s="53"/>
      <c r="O85" s="53"/>
      <c r="P85" s="53"/>
      <c r="Q85" s="42"/>
      <c r="R85" s="42"/>
      <c r="S85" s="42"/>
    </row>
    <row r="86" spans="1:19" ht="21" customHeight="1">
      <c r="A86" s="40"/>
      <c r="B86" s="41"/>
      <c r="C86" s="42"/>
      <c r="D86" s="43"/>
      <c r="E86" s="44"/>
      <c r="F86" s="44"/>
      <c r="G86" s="45"/>
      <c r="H86" s="47"/>
      <c r="I86" s="47"/>
      <c r="J86" s="47"/>
      <c r="K86" s="47"/>
      <c r="L86" s="56"/>
      <c r="M86" s="55"/>
      <c r="N86" s="53"/>
      <c r="O86" s="53"/>
      <c r="P86" s="53"/>
      <c r="Q86" s="42"/>
      <c r="R86" s="42"/>
      <c r="S86" s="42"/>
    </row>
    <row r="87" spans="1:19" ht="21" customHeight="1">
      <c r="A87" s="40"/>
      <c r="B87" s="41"/>
      <c r="C87" s="42"/>
      <c r="D87" s="43"/>
      <c r="E87" s="46"/>
      <c r="F87" s="46"/>
      <c r="G87" s="45"/>
      <c r="H87" s="47"/>
      <c r="I87" s="47"/>
      <c r="J87" s="47"/>
      <c r="K87" s="47"/>
      <c r="L87" s="56"/>
      <c r="M87" s="55"/>
      <c r="N87" s="53"/>
      <c r="O87" s="53"/>
      <c r="P87" s="53"/>
      <c r="Q87" s="42"/>
      <c r="R87" s="42"/>
      <c r="S87" s="44"/>
    </row>
    <row r="88" spans="1:19" ht="21" customHeight="1">
      <c r="A88" s="40"/>
      <c r="B88" s="41"/>
      <c r="C88" s="42"/>
      <c r="D88" s="44"/>
      <c r="E88" s="46"/>
      <c r="F88" s="46"/>
      <c r="G88" s="45"/>
      <c r="H88" s="46"/>
      <c r="I88" s="46"/>
      <c r="J88" s="46"/>
      <c r="K88" s="46"/>
      <c r="L88" s="56"/>
      <c r="M88" s="55"/>
      <c r="N88" s="53"/>
      <c r="O88" s="53"/>
      <c r="P88" s="53"/>
      <c r="Q88" s="42"/>
      <c r="R88" s="42"/>
      <c r="S88" s="44"/>
    </row>
    <row r="89" spans="1:19" ht="21" customHeight="1">
      <c r="A89" s="40"/>
      <c r="B89" s="41"/>
      <c r="C89" s="42"/>
      <c r="D89" s="44"/>
      <c r="E89" s="44"/>
      <c r="F89" s="44"/>
      <c r="G89" s="45"/>
      <c r="H89" s="46"/>
      <c r="I89" s="46"/>
      <c r="J89" s="46"/>
      <c r="K89" s="46"/>
      <c r="L89" s="56"/>
      <c r="M89" s="55"/>
      <c r="N89" s="53"/>
      <c r="O89" s="53"/>
      <c r="P89" s="53"/>
      <c r="Q89" s="42"/>
      <c r="R89" s="42"/>
      <c r="S89" s="44"/>
    </row>
    <row r="90" spans="1:19" ht="21" customHeight="1">
      <c r="A90" s="40"/>
      <c r="B90" s="41"/>
      <c r="C90" s="42"/>
      <c r="D90" s="44"/>
      <c r="E90" s="44"/>
      <c r="F90" s="44"/>
      <c r="G90" s="45"/>
      <c r="H90" s="46"/>
      <c r="I90" s="46"/>
      <c r="J90" s="46"/>
      <c r="K90" s="46"/>
      <c r="L90" s="56"/>
      <c r="M90" s="55"/>
      <c r="N90" s="53"/>
      <c r="O90" s="53"/>
      <c r="P90" s="53"/>
      <c r="Q90" s="42"/>
      <c r="R90" s="42"/>
      <c r="S90" s="44"/>
    </row>
    <row r="91" spans="1:19" ht="21" customHeight="1">
      <c r="A91" s="40"/>
      <c r="B91" s="41"/>
      <c r="C91" s="42"/>
      <c r="D91" s="44"/>
      <c r="E91" s="44"/>
      <c r="F91" s="44"/>
      <c r="G91" s="45"/>
      <c r="H91" s="46"/>
      <c r="I91" s="46"/>
      <c r="J91" s="46"/>
      <c r="K91" s="46"/>
      <c r="L91" s="56"/>
      <c r="M91" s="55"/>
      <c r="N91" s="53"/>
      <c r="O91" s="53"/>
      <c r="P91" s="53"/>
      <c r="Q91" s="42"/>
      <c r="R91" s="42"/>
      <c r="S91" s="44"/>
    </row>
    <row r="92" spans="1:19" ht="21" customHeight="1">
      <c r="A92" s="40"/>
      <c r="B92" s="41"/>
      <c r="C92" s="42"/>
      <c r="D92" s="44"/>
      <c r="E92" s="44"/>
      <c r="F92" s="44"/>
      <c r="G92" s="45"/>
      <c r="H92" s="46"/>
      <c r="I92" s="46"/>
      <c r="J92" s="46"/>
      <c r="K92" s="46"/>
      <c r="L92" s="56"/>
      <c r="M92" s="55"/>
      <c r="N92" s="53"/>
      <c r="O92" s="53"/>
      <c r="P92" s="53"/>
      <c r="Q92" s="42"/>
      <c r="R92" s="42"/>
      <c r="S92" s="44"/>
    </row>
    <row r="93" spans="1:19" ht="21" customHeight="1">
      <c r="A93" s="40"/>
      <c r="B93" s="41"/>
      <c r="C93" s="42"/>
      <c r="D93" s="48"/>
      <c r="E93" s="44"/>
      <c r="F93" s="44"/>
      <c r="G93" s="45"/>
      <c r="H93" s="46"/>
      <c r="I93" s="46"/>
      <c r="J93" s="46"/>
      <c r="K93" s="46"/>
      <c r="L93" s="56"/>
      <c r="M93" s="55"/>
      <c r="N93" s="53"/>
      <c r="O93" s="53"/>
      <c r="P93" s="53"/>
      <c r="Q93" s="42"/>
      <c r="R93" s="42"/>
      <c r="S93" s="44"/>
    </row>
    <row r="94" spans="1:19" ht="21" customHeight="1">
      <c r="A94" s="40"/>
      <c r="B94" s="41"/>
      <c r="C94" s="41"/>
      <c r="D94" s="49"/>
      <c r="E94" s="50"/>
      <c r="F94" s="50"/>
      <c r="G94" s="50"/>
      <c r="H94" s="46"/>
      <c r="I94" s="46"/>
      <c r="J94" s="46"/>
      <c r="K94" s="46"/>
      <c r="L94" s="56"/>
      <c r="M94" s="49"/>
      <c r="N94" s="57"/>
      <c r="O94" s="57"/>
      <c r="P94" s="57"/>
      <c r="Q94" s="41"/>
      <c r="R94" s="41"/>
      <c r="S94" s="51"/>
    </row>
    <row r="95" spans="1:19" ht="21" customHeight="1">
      <c r="A95" s="40"/>
      <c r="B95" s="41"/>
      <c r="C95" s="41"/>
      <c r="D95" s="49"/>
      <c r="E95" s="50"/>
      <c r="F95" s="50"/>
      <c r="G95" s="50"/>
      <c r="H95" s="46"/>
      <c r="I95" s="46"/>
      <c r="J95" s="46"/>
      <c r="K95" s="46"/>
      <c r="L95" s="56"/>
      <c r="M95" s="49"/>
      <c r="N95" s="57"/>
      <c r="O95" s="57"/>
      <c r="P95" s="57"/>
      <c r="Q95" s="41"/>
      <c r="R95" s="41"/>
      <c r="S95" s="51"/>
    </row>
    <row r="96" spans="1:19" ht="21" customHeight="1">
      <c r="A96" s="40"/>
      <c r="B96" s="41"/>
      <c r="C96" s="41"/>
      <c r="D96" s="49"/>
      <c r="E96" s="51"/>
      <c r="F96" s="51"/>
      <c r="G96" s="51"/>
      <c r="H96" s="46"/>
      <c r="I96" s="46"/>
      <c r="J96" s="46"/>
      <c r="K96" s="46"/>
      <c r="L96" s="56"/>
      <c r="M96" s="58"/>
      <c r="N96" s="59"/>
      <c r="O96" s="59"/>
      <c r="P96" s="59"/>
      <c r="Q96" s="53"/>
      <c r="R96" s="53"/>
      <c r="S96" s="51"/>
    </row>
    <row r="97" spans="1:19" ht="21" customHeight="1">
      <c r="A97" s="40"/>
      <c r="B97" s="40"/>
      <c r="C97" s="40"/>
      <c r="D97" s="52"/>
      <c r="E97" s="51"/>
      <c r="F97" s="51"/>
      <c r="G97" s="50"/>
      <c r="H97" s="46"/>
      <c r="I97" s="46"/>
      <c r="J97" s="46"/>
      <c r="K97" s="46"/>
      <c r="L97" s="56"/>
      <c r="M97" s="58"/>
      <c r="N97" s="59"/>
      <c r="O97" s="59"/>
      <c r="P97" s="59"/>
      <c r="Q97" s="53"/>
      <c r="R97" s="53"/>
      <c r="S97" s="51"/>
    </row>
    <row r="98" spans="1:19" ht="21" customHeight="1">
      <c r="A98" s="40"/>
      <c r="B98" s="53"/>
      <c r="C98" s="53"/>
      <c r="D98" s="54"/>
      <c r="E98" s="55"/>
      <c r="F98" s="55"/>
      <c r="G98" s="55"/>
      <c r="H98" s="46"/>
      <c r="I98" s="46"/>
      <c r="J98" s="46"/>
      <c r="K98" s="46"/>
      <c r="L98" s="56"/>
      <c r="M98" s="58"/>
      <c r="N98" s="59"/>
      <c r="O98" s="59"/>
      <c r="P98" s="59"/>
      <c r="Q98" s="60"/>
      <c r="R98" s="60"/>
      <c r="S98" s="61"/>
    </row>
    <row r="99" spans="1:19" ht="21" customHeight="1">
      <c r="A99" s="40"/>
      <c r="B99" s="40"/>
      <c r="C99" s="40"/>
      <c r="D99" s="52"/>
      <c r="E99" s="55"/>
      <c r="F99" s="55"/>
      <c r="G99" s="55"/>
      <c r="H99" s="46"/>
      <c r="I99" s="46"/>
      <c r="J99" s="46"/>
      <c r="K99" s="46"/>
      <c r="L99" s="56"/>
      <c r="M99" s="58"/>
      <c r="N99" s="59"/>
      <c r="O99" s="59"/>
      <c r="P99" s="59"/>
      <c r="Q99" s="60"/>
      <c r="R99" s="60"/>
      <c r="S99" s="51"/>
    </row>
    <row r="100" spans="1:19" ht="21" customHeight="1">
      <c r="A100" s="40"/>
      <c r="B100" s="40"/>
      <c r="C100" s="40"/>
      <c r="D100" s="52"/>
      <c r="E100" s="51"/>
      <c r="F100" s="51"/>
      <c r="G100" s="51"/>
      <c r="H100" s="46"/>
      <c r="I100" s="46"/>
      <c r="J100" s="46"/>
      <c r="K100" s="46"/>
      <c r="L100" s="56"/>
      <c r="M100" s="49"/>
      <c r="N100" s="57"/>
      <c r="O100" s="57"/>
      <c r="P100" s="57"/>
      <c r="Q100" s="53"/>
      <c r="R100" s="53"/>
      <c r="S100" s="51"/>
    </row>
    <row r="101" spans="1:19" ht="21" customHeight="1">
      <c r="A101" s="40"/>
      <c r="B101" s="53"/>
      <c r="C101" s="53"/>
      <c r="D101" s="54"/>
      <c r="E101" s="55"/>
      <c r="F101" s="55"/>
      <c r="G101" s="55"/>
      <c r="H101" s="46"/>
      <c r="I101" s="46"/>
      <c r="J101" s="46"/>
      <c r="K101" s="46"/>
      <c r="L101" s="56"/>
      <c r="M101" s="49"/>
      <c r="N101" s="57"/>
      <c r="O101" s="57"/>
      <c r="P101" s="57"/>
      <c r="Q101" s="60"/>
      <c r="R101" s="60"/>
      <c r="S101" s="51"/>
    </row>
    <row r="102" spans="1:19" ht="22.5" customHeight="1">
      <c r="A102" s="40"/>
      <c r="B102" s="53"/>
      <c r="C102" s="53"/>
      <c r="D102" s="54"/>
      <c r="E102" s="50"/>
      <c r="F102" s="50"/>
      <c r="G102" s="50"/>
      <c r="H102" s="46"/>
      <c r="I102" s="46"/>
      <c r="J102" s="46"/>
      <c r="K102" s="46"/>
      <c r="L102" s="56"/>
      <c r="M102" s="58"/>
      <c r="N102" s="59"/>
      <c r="O102" s="59"/>
      <c r="P102" s="59"/>
      <c r="Q102" s="60"/>
      <c r="R102" s="60"/>
      <c r="S102" s="51"/>
    </row>
    <row r="103" spans="1:19" ht="18.75" customHeight="1">
      <c r="A103" s="40"/>
      <c r="B103" s="53"/>
      <c r="C103" s="53"/>
      <c r="D103" s="54"/>
      <c r="E103" s="55"/>
      <c r="F103" s="55"/>
      <c r="G103" s="55"/>
      <c r="H103" s="46"/>
      <c r="I103" s="46"/>
      <c r="J103" s="46"/>
      <c r="K103" s="46"/>
      <c r="L103" s="56"/>
      <c r="M103" s="58"/>
      <c r="N103" s="59"/>
      <c r="O103" s="59"/>
      <c r="P103" s="59"/>
      <c r="Q103" s="60"/>
      <c r="R103" s="60"/>
      <c r="S103" s="51"/>
    </row>
    <row r="104" spans="1:19" ht="13.5">
      <c r="A104" s="42"/>
      <c r="B104" s="41"/>
      <c r="C104" s="42"/>
      <c r="D104" s="44"/>
      <c r="E104" s="44"/>
      <c r="F104" s="44"/>
      <c r="G104" s="45"/>
      <c r="H104" s="46"/>
      <c r="I104" s="46"/>
      <c r="J104" s="46"/>
      <c r="K104" s="46"/>
      <c r="L104" s="56"/>
      <c r="M104" s="46"/>
      <c r="N104" s="47"/>
      <c r="O104" s="47"/>
      <c r="P104" s="47"/>
      <c r="Q104" s="42"/>
      <c r="R104" s="42"/>
      <c r="S104" s="44"/>
    </row>
  </sheetData>
  <sheetProtection/>
  <autoFilter ref="A2:IV75"/>
  <mergeCells count="1">
    <mergeCell ref="A1:S1"/>
  </mergeCells>
  <conditionalFormatting sqref="M31:O75 E31:K75 M76:P93 E102:G102 E94:G97 E99:F100 G100 E8:F19 G15:O19 L3:M4 L5:O14 E20:O30 O3 N4:O4 G2:K14 E2:F6">
    <cfRule type="cellIs" priority="1" dxfId="2" operator="equal" stopIfTrue="1">
      <formula>#REF!</formula>
    </cfRule>
  </conditionalFormatting>
  <printOptions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G53"/>
  <sheetViews>
    <sheetView tabSelected="1" zoomScaleSheetLayoutView="100" zoomScalePageLayoutView="0" workbookViewId="0" topLeftCell="A29">
      <selection activeCell="A38" sqref="A38:G53"/>
    </sheetView>
  </sheetViews>
  <sheetFormatPr defaultColWidth="9.00390625" defaultRowHeight="14.25"/>
  <cols>
    <col min="1" max="1" width="8.75390625" style="70" customWidth="1"/>
    <col min="2" max="2" width="4.00390625" style="7" hidden="1" customWidth="1"/>
    <col min="3" max="3" width="13.00390625" style="7" customWidth="1"/>
    <col min="4" max="4" width="10.375" style="7" customWidth="1"/>
    <col min="5" max="5" width="13.875" style="7" customWidth="1"/>
    <col min="6" max="6" width="11.25390625" style="8" customWidth="1"/>
    <col min="7" max="7" width="18.125" style="7" customWidth="1"/>
    <col min="8" max="241" width="9.00390625" style="9" customWidth="1"/>
  </cols>
  <sheetData>
    <row r="1" spans="1:7" ht="74.25" customHeight="1">
      <c r="A1" s="78" t="s">
        <v>375</v>
      </c>
      <c r="B1" s="77"/>
      <c r="C1" s="77"/>
      <c r="D1" s="77"/>
      <c r="E1" s="77"/>
      <c r="F1" s="77"/>
      <c r="G1" s="77"/>
    </row>
    <row r="2" spans="1:241" s="1" customFormat="1" ht="25.5" customHeight="1">
      <c r="A2" s="71" t="s">
        <v>266</v>
      </c>
      <c r="B2" s="13" t="s">
        <v>1</v>
      </c>
      <c r="C2" s="13" t="s">
        <v>320</v>
      </c>
      <c r="D2" s="13" t="s">
        <v>322</v>
      </c>
      <c r="E2" s="13" t="s">
        <v>321</v>
      </c>
      <c r="F2" s="13" t="s">
        <v>2</v>
      </c>
      <c r="G2" s="13" t="s">
        <v>319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</row>
    <row r="3" spans="1:241" s="2" customFormat="1" ht="18" customHeight="1">
      <c r="A3" s="69">
        <v>1</v>
      </c>
      <c r="B3" s="14"/>
      <c r="C3" s="15" t="s">
        <v>74</v>
      </c>
      <c r="D3" s="79" t="s">
        <v>377</v>
      </c>
      <c r="E3" s="68" t="s">
        <v>323</v>
      </c>
      <c r="F3" s="14" t="s">
        <v>376</v>
      </c>
      <c r="G3" s="24">
        <v>90.4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</row>
    <row r="4" spans="1:241" s="2" customFormat="1" ht="18" customHeight="1">
      <c r="A4" s="69">
        <v>2</v>
      </c>
      <c r="B4" s="14" t="s">
        <v>143</v>
      </c>
      <c r="C4" s="15" t="s">
        <v>74</v>
      </c>
      <c r="D4" s="80"/>
      <c r="E4" s="68" t="s">
        <v>324</v>
      </c>
      <c r="F4" s="14" t="s">
        <v>281</v>
      </c>
      <c r="G4" s="24">
        <v>86.8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</row>
    <row r="5" spans="1:241" s="3" customFormat="1" ht="18" customHeight="1">
      <c r="A5" s="69">
        <v>3</v>
      </c>
      <c r="B5" s="62"/>
      <c r="C5" s="15" t="s">
        <v>74</v>
      </c>
      <c r="D5" s="80"/>
      <c r="E5" s="68" t="s">
        <v>325</v>
      </c>
      <c r="F5" s="14" t="s">
        <v>288</v>
      </c>
      <c r="G5" s="66">
        <v>86.6</v>
      </c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</row>
    <row r="6" spans="1:241" s="2" customFormat="1" ht="18" customHeight="1">
      <c r="A6" s="69">
        <v>4</v>
      </c>
      <c r="B6" s="14" t="s">
        <v>143</v>
      </c>
      <c r="C6" s="15" t="s">
        <v>74</v>
      </c>
      <c r="D6" s="80"/>
      <c r="E6" s="68" t="s">
        <v>326</v>
      </c>
      <c r="F6" s="14" t="s">
        <v>283</v>
      </c>
      <c r="G6" s="24">
        <v>86.4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</row>
    <row r="7" spans="1:241" s="2" customFormat="1" ht="18" customHeight="1">
      <c r="A7" s="69">
        <v>5</v>
      </c>
      <c r="B7" s="14" t="s">
        <v>19</v>
      </c>
      <c r="C7" s="15" t="s">
        <v>74</v>
      </c>
      <c r="D7" s="80"/>
      <c r="E7" s="68" t="s">
        <v>327</v>
      </c>
      <c r="F7" s="14" t="s">
        <v>270</v>
      </c>
      <c r="G7" s="24">
        <v>85.8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</row>
    <row r="8" spans="1:241" s="3" customFormat="1" ht="18" customHeight="1">
      <c r="A8" s="69">
        <v>6</v>
      </c>
      <c r="B8" s="62" t="s">
        <v>146</v>
      </c>
      <c r="C8" s="15" t="s">
        <v>74</v>
      </c>
      <c r="D8" s="80"/>
      <c r="E8" s="68" t="s">
        <v>328</v>
      </c>
      <c r="F8" s="14" t="s">
        <v>286</v>
      </c>
      <c r="G8" s="66">
        <v>85.8</v>
      </c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</row>
    <row r="9" spans="1:241" s="2" customFormat="1" ht="18" customHeight="1">
      <c r="A9" s="69">
        <v>7</v>
      </c>
      <c r="B9" s="14"/>
      <c r="C9" s="15" t="s">
        <v>74</v>
      </c>
      <c r="D9" s="80"/>
      <c r="E9" s="68" t="s">
        <v>329</v>
      </c>
      <c r="F9" s="14" t="s">
        <v>272</v>
      </c>
      <c r="G9" s="24">
        <v>84.4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</row>
    <row r="10" spans="1:7" s="3" customFormat="1" ht="18" customHeight="1">
      <c r="A10" s="69">
        <v>8</v>
      </c>
      <c r="B10" s="14"/>
      <c r="C10" s="15" t="s">
        <v>74</v>
      </c>
      <c r="D10" s="80"/>
      <c r="E10" s="68" t="s">
        <v>330</v>
      </c>
      <c r="F10" s="14" t="s">
        <v>274</v>
      </c>
      <c r="G10" s="24">
        <v>84.4</v>
      </c>
    </row>
    <row r="11" spans="1:241" s="2" customFormat="1" ht="18" customHeight="1">
      <c r="A11" s="69">
        <v>9</v>
      </c>
      <c r="B11" s="14" t="s">
        <v>19</v>
      </c>
      <c r="C11" s="15" t="s">
        <v>74</v>
      </c>
      <c r="D11" s="80"/>
      <c r="E11" s="68" t="s">
        <v>331</v>
      </c>
      <c r="F11" s="14" t="s">
        <v>280</v>
      </c>
      <c r="G11" s="24">
        <v>84.2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</row>
    <row r="12" spans="1:241" s="2" customFormat="1" ht="18" customHeight="1">
      <c r="A12" s="69">
        <v>10</v>
      </c>
      <c r="B12" s="66" t="s">
        <v>143</v>
      </c>
      <c r="C12" s="15" t="s">
        <v>74</v>
      </c>
      <c r="D12" s="80"/>
      <c r="E12" s="68" t="s">
        <v>332</v>
      </c>
      <c r="F12" s="14" t="s">
        <v>284</v>
      </c>
      <c r="G12" s="66">
        <v>84.2</v>
      </c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</row>
    <row r="13" spans="1:241" s="3" customFormat="1" ht="18" customHeight="1">
      <c r="A13" s="69">
        <v>11</v>
      </c>
      <c r="B13" s="66" t="s">
        <v>146</v>
      </c>
      <c r="C13" s="15" t="s">
        <v>74</v>
      </c>
      <c r="D13" s="80"/>
      <c r="E13" s="68" t="s">
        <v>333</v>
      </c>
      <c r="F13" s="14" t="s">
        <v>285</v>
      </c>
      <c r="G13" s="66">
        <v>84.2</v>
      </c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</row>
    <row r="14" spans="1:241" s="2" customFormat="1" ht="18" customHeight="1">
      <c r="A14" s="69">
        <v>12</v>
      </c>
      <c r="B14" s="14" t="s">
        <v>19</v>
      </c>
      <c r="C14" s="15" t="s">
        <v>74</v>
      </c>
      <c r="D14" s="80"/>
      <c r="E14" s="68" t="s">
        <v>334</v>
      </c>
      <c r="F14" s="14" t="s">
        <v>276</v>
      </c>
      <c r="G14" s="24">
        <v>83.4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</row>
    <row r="15" spans="1:241" s="2" customFormat="1" ht="18" customHeight="1">
      <c r="A15" s="69">
        <v>13</v>
      </c>
      <c r="B15" s="14" t="s">
        <v>143</v>
      </c>
      <c r="C15" s="15" t="s">
        <v>74</v>
      </c>
      <c r="D15" s="80"/>
      <c r="E15" s="68" t="s">
        <v>335</v>
      </c>
      <c r="F15" s="14" t="s">
        <v>275</v>
      </c>
      <c r="G15" s="24">
        <v>82.8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</row>
    <row r="16" spans="1:7" s="3" customFormat="1" ht="18" customHeight="1">
      <c r="A16" s="69">
        <v>14</v>
      </c>
      <c r="B16" s="14"/>
      <c r="C16" s="15" t="s">
        <v>74</v>
      </c>
      <c r="D16" s="80"/>
      <c r="E16" s="68" t="s">
        <v>336</v>
      </c>
      <c r="F16" s="14" t="s">
        <v>282</v>
      </c>
      <c r="G16" s="24">
        <v>82.6</v>
      </c>
    </row>
    <row r="17" spans="1:241" s="2" customFormat="1" ht="18" customHeight="1">
      <c r="A17" s="69">
        <v>15</v>
      </c>
      <c r="B17" s="14"/>
      <c r="C17" s="15" t="s">
        <v>74</v>
      </c>
      <c r="D17" s="80"/>
      <c r="E17" s="68" t="s">
        <v>337</v>
      </c>
      <c r="F17" s="14" t="s">
        <v>269</v>
      </c>
      <c r="G17" s="24">
        <v>82.4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</row>
    <row r="18" spans="1:241" s="2" customFormat="1" ht="18" customHeight="1">
      <c r="A18" s="69">
        <v>16</v>
      </c>
      <c r="B18" s="14" t="s">
        <v>146</v>
      </c>
      <c r="C18" s="15" t="s">
        <v>74</v>
      </c>
      <c r="D18" s="80"/>
      <c r="E18" s="68" t="s">
        <v>338</v>
      </c>
      <c r="F18" s="14" t="s">
        <v>279</v>
      </c>
      <c r="G18" s="24">
        <v>80.8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R18" s="65"/>
      <c r="HS18" s="65"/>
      <c r="HT18" s="65"/>
      <c r="HU18" s="65"/>
      <c r="HV18" s="65"/>
      <c r="HW18" s="65"/>
      <c r="HX18" s="65"/>
      <c r="HY18" s="65"/>
      <c r="HZ18" s="65"/>
      <c r="IA18" s="65"/>
      <c r="IB18" s="65"/>
      <c r="IC18" s="65"/>
      <c r="ID18" s="65"/>
      <c r="IE18" s="65"/>
      <c r="IF18" s="65"/>
      <c r="IG18" s="65"/>
    </row>
    <row r="19" spans="1:7" s="3" customFormat="1" ht="18" customHeight="1">
      <c r="A19" s="69">
        <v>17</v>
      </c>
      <c r="B19" s="14" t="s">
        <v>19</v>
      </c>
      <c r="C19" s="15" t="s">
        <v>74</v>
      </c>
      <c r="D19" s="80"/>
      <c r="E19" s="68" t="s">
        <v>339</v>
      </c>
      <c r="F19" s="14" t="s">
        <v>277</v>
      </c>
      <c r="G19" s="24">
        <v>80.7</v>
      </c>
    </row>
    <row r="20" spans="1:241" s="2" customFormat="1" ht="18" customHeight="1">
      <c r="A20" s="69">
        <v>18</v>
      </c>
      <c r="B20" s="14" t="s">
        <v>146</v>
      </c>
      <c r="C20" s="15" t="s">
        <v>74</v>
      </c>
      <c r="D20" s="80"/>
      <c r="E20" s="68" t="s">
        <v>340</v>
      </c>
      <c r="F20" s="14" t="s">
        <v>278</v>
      </c>
      <c r="G20" s="24">
        <v>80.2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</row>
    <row r="21" spans="1:241" s="2" customFormat="1" ht="18" customHeight="1">
      <c r="A21" s="69">
        <v>19</v>
      </c>
      <c r="B21" s="14"/>
      <c r="C21" s="15" t="s">
        <v>74</v>
      </c>
      <c r="D21" s="80"/>
      <c r="E21" s="68" t="s">
        <v>341</v>
      </c>
      <c r="F21" s="14" t="s">
        <v>273</v>
      </c>
      <c r="G21" s="24">
        <v>80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</row>
    <row r="22" spans="1:241" s="65" customFormat="1" ht="18" customHeight="1">
      <c r="A22" s="69">
        <v>20</v>
      </c>
      <c r="B22" s="14" t="s">
        <v>19</v>
      </c>
      <c r="C22" s="15" t="s">
        <v>74</v>
      </c>
      <c r="D22" s="80"/>
      <c r="E22" s="68" t="s">
        <v>342</v>
      </c>
      <c r="F22" s="14" t="s">
        <v>268</v>
      </c>
      <c r="G22" s="24">
        <v>77.2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</row>
    <row r="23" spans="1:241" s="65" customFormat="1" ht="18" customHeight="1">
      <c r="A23" s="69">
        <v>21</v>
      </c>
      <c r="B23" s="14"/>
      <c r="C23" s="15" t="s">
        <v>74</v>
      </c>
      <c r="D23" s="80"/>
      <c r="E23" s="68" t="s">
        <v>343</v>
      </c>
      <c r="F23" s="14" t="s">
        <v>271</v>
      </c>
      <c r="G23" s="24">
        <v>77.2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2"/>
      <c r="HN23" s="2"/>
      <c r="HO23" s="2"/>
      <c r="HP23" s="2"/>
      <c r="HQ23" s="2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</row>
    <row r="24" spans="1:241" s="65" customFormat="1" ht="18" customHeight="1">
      <c r="A24" s="69">
        <v>22</v>
      </c>
      <c r="B24" s="62" t="s">
        <v>19</v>
      </c>
      <c r="C24" s="15" t="s">
        <v>74</v>
      </c>
      <c r="D24" s="80"/>
      <c r="E24" s="68" t="s">
        <v>344</v>
      </c>
      <c r="F24" s="14" t="s">
        <v>287</v>
      </c>
      <c r="G24" s="66">
        <v>71.8</v>
      </c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</row>
    <row r="25" spans="1:241" s="75" customFormat="1" ht="18" customHeight="1">
      <c r="A25" s="69">
        <v>23</v>
      </c>
      <c r="B25" s="14" t="s">
        <v>146</v>
      </c>
      <c r="C25" s="15" t="s">
        <v>74</v>
      </c>
      <c r="D25" s="80"/>
      <c r="E25" s="68" t="s">
        <v>345</v>
      </c>
      <c r="F25" s="14" t="s">
        <v>267</v>
      </c>
      <c r="G25" s="24">
        <v>66.8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</row>
    <row r="26" spans="1:7" ht="18" customHeight="1">
      <c r="A26" s="69">
        <v>24</v>
      </c>
      <c r="B26" s="16" t="s">
        <v>146</v>
      </c>
      <c r="C26" s="20" t="s">
        <v>179</v>
      </c>
      <c r="D26" s="84">
        <v>12</v>
      </c>
      <c r="E26" s="68" t="s">
        <v>346</v>
      </c>
      <c r="F26" s="17" t="s">
        <v>291</v>
      </c>
      <c r="G26" s="16">
        <v>93.8</v>
      </c>
    </row>
    <row r="27" spans="1:7" ht="18" customHeight="1">
      <c r="A27" s="69">
        <v>25</v>
      </c>
      <c r="B27" s="18"/>
      <c r="C27" s="21" t="s">
        <v>179</v>
      </c>
      <c r="D27" s="85"/>
      <c r="E27" s="68" t="s">
        <v>347</v>
      </c>
      <c r="F27" s="17" t="s">
        <v>296</v>
      </c>
      <c r="G27" s="16">
        <v>88.8</v>
      </c>
    </row>
    <row r="28" spans="1:241" s="65" customFormat="1" ht="18" customHeight="1">
      <c r="A28" s="69">
        <v>26</v>
      </c>
      <c r="B28" s="14"/>
      <c r="C28" s="63" t="s">
        <v>179</v>
      </c>
      <c r="D28" s="85"/>
      <c r="E28" s="68" t="s">
        <v>348</v>
      </c>
      <c r="F28" s="14" t="s">
        <v>300</v>
      </c>
      <c r="G28" s="24">
        <v>88.4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</row>
    <row r="29" spans="1:7" ht="18" customHeight="1">
      <c r="A29" s="69">
        <v>27</v>
      </c>
      <c r="B29" s="16" t="s">
        <v>143</v>
      </c>
      <c r="C29" s="20" t="s">
        <v>179</v>
      </c>
      <c r="D29" s="85"/>
      <c r="E29" s="68" t="s">
        <v>349</v>
      </c>
      <c r="F29" s="17" t="s">
        <v>292</v>
      </c>
      <c r="G29" s="16">
        <v>88.2</v>
      </c>
    </row>
    <row r="30" spans="1:7" ht="18" customHeight="1">
      <c r="A30" s="69">
        <v>28</v>
      </c>
      <c r="B30" s="16"/>
      <c r="C30" s="20" t="s">
        <v>179</v>
      </c>
      <c r="D30" s="85"/>
      <c r="E30" s="68" t="s">
        <v>350</v>
      </c>
      <c r="F30" s="17" t="s">
        <v>293</v>
      </c>
      <c r="G30" s="16">
        <v>88.2</v>
      </c>
    </row>
    <row r="31" spans="1:7" ht="18" customHeight="1">
      <c r="A31" s="69">
        <v>29</v>
      </c>
      <c r="B31" s="18"/>
      <c r="C31" s="21" t="s">
        <v>179</v>
      </c>
      <c r="D31" s="85"/>
      <c r="E31" s="68" t="s">
        <v>351</v>
      </c>
      <c r="F31" s="17" t="s">
        <v>295</v>
      </c>
      <c r="G31" s="16">
        <v>88.1</v>
      </c>
    </row>
    <row r="32" spans="1:7" ht="18" customHeight="1">
      <c r="A32" s="69">
        <v>30</v>
      </c>
      <c r="B32" s="18"/>
      <c r="C32" s="21" t="s">
        <v>179</v>
      </c>
      <c r="D32" s="85"/>
      <c r="E32" s="68" t="s">
        <v>352</v>
      </c>
      <c r="F32" s="17" t="s">
        <v>299</v>
      </c>
      <c r="G32" s="16">
        <v>87.9</v>
      </c>
    </row>
    <row r="33" spans="1:7" ht="18" customHeight="1">
      <c r="A33" s="69">
        <v>31</v>
      </c>
      <c r="B33" s="18"/>
      <c r="C33" s="21" t="s">
        <v>179</v>
      </c>
      <c r="D33" s="85"/>
      <c r="E33" s="68" t="s">
        <v>353</v>
      </c>
      <c r="F33" s="17" t="s">
        <v>298</v>
      </c>
      <c r="G33" s="16">
        <v>85.4</v>
      </c>
    </row>
    <row r="34" spans="1:7" ht="18" customHeight="1">
      <c r="A34" s="69">
        <v>32</v>
      </c>
      <c r="B34" s="16"/>
      <c r="C34" s="20" t="s">
        <v>179</v>
      </c>
      <c r="D34" s="85"/>
      <c r="E34" s="68" t="s">
        <v>354</v>
      </c>
      <c r="F34" s="17" t="s">
        <v>289</v>
      </c>
      <c r="G34" s="16">
        <v>83.6</v>
      </c>
    </row>
    <row r="35" spans="1:241" s="70" customFormat="1" ht="18" customHeight="1">
      <c r="A35" s="69">
        <v>33</v>
      </c>
      <c r="B35" s="62" t="s">
        <v>143</v>
      </c>
      <c r="C35" s="63" t="s">
        <v>179</v>
      </c>
      <c r="D35" s="85"/>
      <c r="E35" s="72" t="s">
        <v>355</v>
      </c>
      <c r="F35" s="14" t="s">
        <v>294</v>
      </c>
      <c r="G35" s="73">
        <v>83.4</v>
      </c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4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4"/>
      <c r="HV35" s="74"/>
      <c r="HW35" s="74"/>
      <c r="HX35" s="74"/>
      <c r="HY35" s="74"/>
      <c r="HZ35" s="74"/>
      <c r="IA35" s="74"/>
      <c r="IB35" s="74"/>
      <c r="IC35" s="74"/>
      <c r="ID35" s="74"/>
      <c r="IE35" s="74"/>
      <c r="IF35" s="74"/>
      <c r="IG35" s="74"/>
    </row>
    <row r="36" spans="1:7" ht="18" customHeight="1">
      <c r="A36" s="69">
        <v>34</v>
      </c>
      <c r="B36" s="18"/>
      <c r="C36" s="21" t="s">
        <v>179</v>
      </c>
      <c r="D36" s="85"/>
      <c r="E36" s="68" t="s">
        <v>356</v>
      </c>
      <c r="F36" s="17" t="s">
        <v>297</v>
      </c>
      <c r="G36" s="16">
        <v>83</v>
      </c>
    </row>
    <row r="37" spans="1:7" ht="18" customHeight="1">
      <c r="A37" s="69">
        <v>35</v>
      </c>
      <c r="B37" s="16" t="s">
        <v>19</v>
      </c>
      <c r="C37" s="20" t="s">
        <v>179</v>
      </c>
      <c r="D37" s="86"/>
      <c r="E37" s="68" t="s">
        <v>357</v>
      </c>
      <c r="F37" s="17" t="s">
        <v>290</v>
      </c>
      <c r="G37" s="16">
        <v>82</v>
      </c>
    </row>
    <row r="38" spans="1:241" ht="18" customHeight="1">
      <c r="A38" s="69">
        <v>36</v>
      </c>
      <c r="B38" s="18"/>
      <c r="C38" s="21" t="s">
        <v>302</v>
      </c>
      <c r="D38" s="81">
        <v>14</v>
      </c>
      <c r="E38" s="68" t="s">
        <v>358</v>
      </c>
      <c r="F38" s="17" t="s">
        <v>305</v>
      </c>
      <c r="G38" s="16">
        <v>85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</row>
    <row r="39" spans="1:7" ht="18" customHeight="1">
      <c r="A39" s="69">
        <v>37</v>
      </c>
      <c r="B39" s="18"/>
      <c r="C39" s="21" t="s">
        <v>302</v>
      </c>
      <c r="D39" s="82"/>
      <c r="E39" s="68" t="s">
        <v>359</v>
      </c>
      <c r="F39" s="17" t="s">
        <v>301</v>
      </c>
      <c r="G39" s="16">
        <v>83.4</v>
      </c>
    </row>
    <row r="40" spans="1:241" s="65" customFormat="1" ht="18" customHeight="1">
      <c r="A40" s="69">
        <v>38</v>
      </c>
      <c r="B40" s="14" t="s">
        <v>19</v>
      </c>
      <c r="C40" s="63" t="s">
        <v>302</v>
      </c>
      <c r="D40" s="82"/>
      <c r="E40" s="68" t="s">
        <v>360</v>
      </c>
      <c r="F40" s="14" t="s">
        <v>312</v>
      </c>
      <c r="G40" s="66">
        <v>82.6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M40" s="67"/>
      <c r="GN40" s="67"/>
      <c r="GO40" s="67"/>
      <c r="GP40" s="67"/>
      <c r="GQ40" s="67"/>
      <c r="GR40" s="67"/>
      <c r="GS40" s="67"/>
      <c r="GT40" s="67"/>
      <c r="GU40" s="67"/>
      <c r="GV40" s="67"/>
      <c r="GW40" s="67"/>
      <c r="GX40" s="67"/>
      <c r="GY40" s="67"/>
      <c r="GZ40" s="67"/>
      <c r="HA40" s="67"/>
      <c r="HB40" s="67"/>
      <c r="HC40" s="67"/>
      <c r="HD40" s="67"/>
      <c r="HE40" s="67"/>
      <c r="HF40" s="67"/>
      <c r="HG40" s="67"/>
      <c r="HH40" s="67"/>
      <c r="HI40" s="67"/>
      <c r="HJ40" s="67"/>
      <c r="HK40" s="67"/>
      <c r="HL40" s="67"/>
      <c r="HM40" s="2"/>
      <c r="HN40" s="2"/>
      <c r="HO40" s="2"/>
      <c r="HP40" s="2"/>
      <c r="HQ40" s="2"/>
      <c r="HR40" s="67"/>
      <c r="HS40" s="67"/>
      <c r="HT40" s="67"/>
      <c r="HU40" s="67"/>
      <c r="HV40" s="67"/>
      <c r="HW40" s="67"/>
      <c r="HX40" s="67"/>
      <c r="HY40" s="67"/>
      <c r="HZ40" s="67"/>
      <c r="IA40" s="67"/>
      <c r="IB40" s="67"/>
      <c r="IC40" s="67"/>
      <c r="ID40" s="67"/>
      <c r="IE40" s="67"/>
      <c r="IF40" s="67"/>
      <c r="IG40" s="67"/>
    </row>
    <row r="41" spans="1:241" s="65" customFormat="1" ht="18" customHeight="1">
      <c r="A41" s="69">
        <v>39</v>
      </c>
      <c r="B41" s="14" t="s">
        <v>143</v>
      </c>
      <c r="C41" s="63" t="s">
        <v>302</v>
      </c>
      <c r="D41" s="82"/>
      <c r="E41" s="68" t="s">
        <v>361</v>
      </c>
      <c r="F41" s="14" t="s">
        <v>313</v>
      </c>
      <c r="G41" s="24">
        <v>82.2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</row>
    <row r="42" spans="1:241" ht="18" customHeight="1">
      <c r="A42" s="69">
        <v>40</v>
      </c>
      <c r="B42" s="18"/>
      <c r="C42" s="21" t="s">
        <v>302</v>
      </c>
      <c r="D42" s="82"/>
      <c r="E42" s="68" t="s">
        <v>362</v>
      </c>
      <c r="F42" s="17" t="s">
        <v>309</v>
      </c>
      <c r="G42" s="16">
        <v>81.7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</row>
    <row r="43" spans="1:241" ht="18" customHeight="1">
      <c r="A43" s="69">
        <v>41</v>
      </c>
      <c r="B43" s="18"/>
      <c r="C43" s="21" t="s">
        <v>302</v>
      </c>
      <c r="D43" s="82"/>
      <c r="E43" s="68" t="s">
        <v>363</v>
      </c>
      <c r="F43" s="17" t="s">
        <v>310</v>
      </c>
      <c r="G43" s="16">
        <v>80</v>
      </c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</row>
    <row r="44" spans="1:241" s="65" customFormat="1" ht="18" customHeight="1">
      <c r="A44" s="69">
        <v>42</v>
      </c>
      <c r="B44" s="14"/>
      <c r="C44" s="63" t="s">
        <v>302</v>
      </c>
      <c r="D44" s="82"/>
      <c r="E44" s="68" t="s">
        <v>364</v>
      </c>
      <c r="F44" s="14" t="s">
        <v>314</v>
      </c>
      <c r="G44" s="24">
        <v>77.4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</row>
    <row r="45" spans="1:241" ht="18" customHeight="1">
      <c r="A45" s="69">
        <v>43</v>
      </c>
      <c r="B45" s="18"/>
      <c r="C45" s="21" t="s">
        <v>302</v>
      </c>
      <c r="D45" s="82"/>
      <c r="E45" s="68" t="s">
        <v>365</v>
      </c>
      <c r="F45" s="17" t="s">
        <v>311</v>
      </c>
      <c r="G45" s="16">
        <v>77.2</v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</row>
    <row r="46" spans="1:7" s="70" customFormat="1" ht="18" customHeight="1">
      <c r="A46" s="69">
        <v>44</v>
      </c>
      <c r="B46" s="62"/>
      <c r="C46" s="63" t="s">
        <v>302</v>
      </c>
      <c r="D46" s="82"/>
      <c r="E46" s="72" t="s">
        <v>366</v>
      </c>
      <c r="F46" s="14" t="s">
        <v>307</v>
      </c>
      <c r="G46" s="73">
        <v>76.8</v>
      </c>
    </row>
    <row r="47" spans="1:241" ht="18" customHeight="1">
      <c r="A47" s="69">
        <v>45</v>
      </c>
      <c r="B47" s="18"/>
      <c r="C47" s="21" t="s">
        <v>302</v>
      </c>
      <c r="D47" s="82"/>
      <c r="E47" s="68" t="s">
        <v>367</v>
      </c>
      <c r="F47" s="17" t="s">
        <v>308</v>
      </c>
      <c r="G47" s="16">
        <v>74</v>
      </c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</row>
    <row r="48" spans="1:241" s="5" customFormat="1" ht="18" customHeight="1">
      <c r="A48" s="69">
        <v>46</v>
      </c>
      <c r="B48" s="18"/>
      <c r="C48" s="21" t="s">
        <v>302</v>
      </c>
      <c r="D48" s="82"/>
      <c r="E48" s="68" t="s">
        <v>368</v>
      </c>
      <c r="F48" s="17" t="s">
        <v>306</v>
      </c>
      <c r="G48" s="16">
        <v>73.2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</row>
    <row r="49" spans="1:241" s="4" customFormat="1" ht="18" customHeight="1">
      <c r="A49" s="69">
        <v>47</v>
      </c>
      <c r="B49" s="62"/>
      <c r="C49" s="63" t="s">
        <v>302</v>
      </c>
      <c r="D49" s="82"/>
      <c r="E49" s="68" t="s">
        <v>369</v>
      </c>
      <c r="F49" s="14" t="s">
        <v>315</v>
      </c>
      <c r="G49" s="64">
        <v>71.2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</row>
    <row r="50" spans="1:241" s="4" customFormat="1" ht="18" customHeight="1">
      <c r="A50" s="69">
        <v>48</v>
      </c>
      <c r="B50" s="18" t="s">
        <v>146</v>
      </c>
      <c r="C50" s="21" t="s">
        <v>302</v>
      </c>
      <c r="D50" s="82"/>
      <c r="E50" s="68" t="s">
        <v>370</v>
      </c>
      <c r="F50" s="17" t="s">
        <v>303</v>
      </c>
      <c r="G50" s="16">
        <v>68.8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</row>
    <row r="51" spans="1:241" s="6" customFormat="1" ht="18" customHeight="1">
      <c r="A51" s="69">
        <v>49</v>
      </c>
      <c r="B51" s="18"/>
      <c r="C51" s="21" t="s">
        <v>302</v>
      </c>
      <c r="D51" s="83"/>
      <c r="E51" s="68" t="s">
        <v>371</v>
      </c>
      <c r="F51" s="17" t="s">
        <v>304</v>
      </c>
      <c r="G51" s="16">
        <v>67.8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</row>
    <row r="52" spans="1:241" ht="18" customHeight="1">
      <c r="A52" s="69">
        <v>50</v>
      </c>
      <c r="B52" s="18"/>
      <c r="C52" s="21" t="s">
        <v>316</v>
      </c>
      <c r="D52" s="76">
        <v>1</v>
      </c>
      <c r="E52" s="68" t="s">
        <v>372</v>
      </c>
      <c r="F52" s="17" t="s">
        <v>374</v>
      </c>
      <c r="G52" s="16">
        <v>85.6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</row>
    <row r="53" spans="1:241" s="3" customFormat="1" ht="18" customHeight="1">
      <c r="A53" s="69">
        <v>51</v>
      </c>
      <c r="B53" s="14"/>
      <c r="C53" s="15" t="s">
        <v>318</v>
      </c>
      <c r="D53" s="14" t="s">
        <v>378</v>
      </c>
      <c r="E53" s="72" t="s">
        <v>373</v>
      </c>
      <c r="F53" s="14" t="s">
        <v>317</v>
      </c>
      <c r="G53" s="24">
        <v>77.6</v>
      </c>
      <c r="HM53" s="2"/>
      <c r="HN53" s="2"/>
      <c r="HO53" s="2"/>
      <c r="HP53" s="2"/>
      <c r="HQ53" s="2"/>
      <c r="HR53" s="70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70"/>
      <c r="IG53" s="70"/>
    </row>
  </sheetData>
  <sheetProtection/>
  <mergeCells count="4">
    <mergeCell ref="A1:G1"/>
    <mergeCell ref="D3:D25"/>
    <mergeCell ref="D38:D51"/>
    <mergeCell ref="D26:D37"/>
  </mergeCells>
  <conditionalFormatting sqref="C53 C3:C25">
    <cfRule type="cellIs" priority="1" dxfId="2" operator="equal" stopIfTrue="1">
      <formula>#REF!</formula>
    </cfRule>
  </conditionalFormatting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</dc:creator>
  <cp:keywords/>
  <dc:description/>
  <cp:lastModifiedBy>微软用户</cp:lastModifiedBy>
  <cp:lastPrinted>2016-09-29T08:55:49Z</cp:lastPrinted>
  <dcterms:created xsi:type="dcterms:W3CDTF">2012-05-17T10:02:50Z</dcterms:created>
  <dcterms:modified xsi:type="dcterms:W3CDTF">2016-09-29T08:55:51Z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