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科技论文" sheetId="2" r:id="rId1"/>
  </sheets>
  <calcPr calcId="144525"/>
</workbook>
</file>

<file path=xl/sharedStrings.xml><?xml version="1.0" encoding="utf-8"?>
<sst xmlns="http://schemas.openxmlformats.org/spreadsheetml/2006/main" count="995" uniqueCount="662">
  <si>
    <t xml:space="preserve">   2020年科技论文发表情况登记</t>
  </si>
  <si>
    <t>科室</t>
  </si>
  <si>
    <t>姓名</t>
  </si>
  <si>
    <t>论文名称</t>
  </si>
  <si>
    <t>刊物名称</t>
  </si>
  <si>
    <t>目录</t>
  </si>
  <si>
    <t>页码</t>
  </si>
  <si>
    <t>发表时间</t>
  </si>
  <si>
    <t>急诊科</t>
  </si>
  <si>
    <t>周鹏</t>
  </si>
  <si>
    <t>经皮肾镜碎石术治疗复查性肾结石的临床疗效及对肾功能的影响</t>
  </si>
  <si>
    <t>中国社区医师</t>
  </si>
  <si>
    <t>论著</t>
  </si>
  <si>
    <t>第40页</t>
  </si>
  <si>
    <t>2020年4月第36卷</t>
  </si>
  <si>
    <t>肾内科</t>
  </si>
  <si>
    <t>唐玲</t>
  </si>
  <si>
    <t>血液透析管路和颈内深静脉双腔留置导管新固定方法的应用研究</t>
  </si>
  <si>
    <t>当代护士</t>
  </si>
  <si>
    <t>内科护理学</t>
  </si>
  <si>
    <r>
      <rPr>
        <sz val="10"/>
        <color theme="1"/>
        <rFont val="宋体"/>
        <charset val="134"/>
        <scheme val="major"/>
      </rPr>
      <t>第6</t>
    </r>
    <r>
      <rPr>
        <sz val="10"/>
        <color theme="1"/>
        <rFont val="宋体"/>
        <charset val="134"/>
        <scheme val="major"/>
      </rPr>
      <t>4页</t>
    </r>
  </si>
  <si>
    <r>
      <rPr>
        <sz val="10"/>
        <rFont val="宋体"/>
        <charset val="134"/>
        <scheme val="minor"/>
      </rPr>
      <t>2</t>
    </r>
    <r>
      <rPr>
        <sz val="10"/>
        <rFont val="宋体"/>
        <charset val="134"/>
        <scheme val="minor"/>
      </rPr>
      <t>020年4月第28期</t>
    </r>
  </si>
  <si>
    <t>皮肤科</t>
  </si>
  <si>
    <t>蒋辉</t>
  </si>
  <si>
    <r>
      <rPr>
        <sz val="10"/>
        <rFont val="宋体"/>
        <charset val="134"/>
        <scheme val="minor"/>
      </rPr>
      <t>皮肤肿瘤病症8</t>
    </r>
    <r>
      <rPr>
        <sz val="10"/>
        <rFont val="宋体"/>
        <charset val="134"/>
        <scheme val="minor"/>
      </rPr>
      <t>0例临床诊断与分析</t>
    </r>
  </si>
  <si>
    <t>中国卫生标准</t>
  </si>
  <si>
    <t>临床分析</t>
  </si>
  <si>
    <r>
      <rPr>
        <sz val="10"/>
        <color theme="1"/>
        <rFont val="宋体"/>
        <charset val="134"/>
        <scheme val="major"/>
      </rPr>
      <t>第3</t>
    </r>
    <r>
      <rPr>
        <sz val="10"/>
        <color theme="1"/>
        <rFont val="宋体"/>
        <charset val="134"/>
        <scheme val="major"/>
      </rPr>
      <t>1页</t>
    </r>
  </si>
  <si>
    <r>
      <rPr>
        <sz val="10"/>
        <rFont val="宋体"/>
        <charset val="134"/>
        <scheme val="minor"/>
      </rPr>
      <t>2</t>
    </r>
    <r>
      <rPr>
        <sz val="10"/>
        <rFont val="宋体"/>
        <charset val="134"/>
        <scheme val="minor"/>
      </rPr>
      <t>020年第11卷第10期</t>
    </r>
  </si>
  <si>
    <t>病理科</t>
  </si>
  <si>
    <t>周淑平</t>
  </si>
  <si>
    <t>结节性甲状腺肿合并甲状腺癌病理特征及免疫组化分析</t>
  </si>
  <si>
    <t>临床合理用药杂志</t>
  </si>
  <si>
    <t>临床研究</t>
  </si>
  <si>
    <t>第141页</t>
  </si>
  <si>
    <t>2020年8月10日第8期</t>
  </si>
  <si>
    <t>PTC患者血清E-Cad与临床病理因素的相关研究</t>
  </si>
  <si>
    <t>中国卫生标准管理</t>
  </si>
  <si>
    <t>临床病理标准前研究</t>
  </si>
  <si>
    <t>第122页</t>
  </si>
  <si>
    <t>2020年6月第12期</t>
  </si>
  <si>
    <t>消化内科</t>
  </si>
  <si>
    <t>龙丹</t>
  </si>
  <si>
    <t>急性胰腺炎血清血清脂肪酶、淀粉酶及C反应蛋白检测及临床意义</t>
  </si>
  <si>
    <t>第123页</t>
  </si>
  <si>
    <t>2020年7月第817期</t>
  </si>
  <si>
    <r>
      <rPr>
        <sz val="10"/>
        <rFont val="宋体"/>
        <charset val="134"/>
        <scheme val="minor"/>
      </rPr>
      <t>慢性萎缩性胃炎和胃癌患者GI、PG</t>
    </r>
    <r>
      <rPr>
        <sz val="10"/>
        <rFont val="宋体"/>
        <charset val="134"/>
      </rPr>
      <t>‖</t>
    </r>
    <r>
      <rPr>
        <sz val="10"/>
        <rFont val="宋体"/>
        <charset val="134"/>
        <scheme val="minor"/>
      </rPr>
      <t>、G-17水平及Hp IgG抗体检测及诊断分析</t>
    </r>
  </si>
  <si>
    <t>第111页</t>
  </si>
  <si>
    <t>2020年5月第811期</t>
  </si>
  <si>
    <t>美莎拉嗪联合双歧杆菌三联活菌治疗溃疡性结肠炎的疗效分析</t>
  </si>
  <si>
    <t>中国处方药</t>
  </si>
  <si>
    <t>疗效评价</t>
  </si>
  <si>
    <t>第124页</t>
  </si>
  <si>
    <t>2020年8月第18卷</t>
  </si>
  <si>
    <t>唐仁玉</t>
  </si>
  <si>
    <t>乳果糖与双歧杆菌四联活菌治疗功能性便秘的效果评价</t>
  </si>
  <si>
    <t>第63页</t>
  </si>
  <si>
    <t>内分泌</t>
  </si>
  <si>
    <t>蒋小四</t>
  </si>
  <si>
    <t>健康教育干预在内分泌失调合并糖尿病护理中应用价值分析</t>
  </si>
  <si>
    <t>糖尿病天地</t>
  </si>
  <si>
    <t>护理天地</t>
  </si>
  <si>
    <r>
      <rPr>
        <sz val="10"/>
        <color theme="1"/>
        <rFont val="宋体"/>
        <charset val="134"/>
      </rPr>
      <t>第2</t>
    </r>
    <r>
      <rPr>
        <sz val="10"/>
        <color theme="1"/>
        <rFont val="宋体"/>
        <charset val="134"/>
      </rPr>
      <t>07页</t>
    </r>
  </si>
  <si>
    <r>
      <rPr>
        <sz val="10"/>
        <color theme="1"/>
        <rFont val="宋体"/>
        <charset val="134"/>
        <scheme val="minor"/>
      </rPr>
      <t>2</t>
    </r>
    <r>
      <rPr>
        <sz val="10"/>
        <color theme="1"/>
        <rFont val="宋体"/>
        <charset val="134"/>
        <scheme val="minor"/>
      </rPr>
      <t>020年第27卷第4期</t>
    </r>
  </si>
  <si>
    <t>乳甲科</t>
  </si>
  <si>
    <t>吕萍</t>
  </si>
  <si>
    <t>综合护理在乳腺癌护理中的应用分析</t>
  </si>
  <si>
    <t>中国现代医生</t>
  </si>
  <si>
    <t>护理研究</t>
  </si>
  <si>
    <r>
      <rPr>
        <sz val="10"/>
        <color theme="1"/>
        <rFont val="宋体"/>
        <charset val="134"/>
      </rPr>
      <t>第1</t>
    </r>
    <r>
      <rPr>
        <sz val="10"/>
        <color theme="1"/>
        <rFont val="宋体"/>
        <charset val="134"/>
      </rPr>
      <t>85页</t>
    </r>
  </si>
  <si>
    <r>
      <rPr>
        <sz val="10"/>
        <color theme="1"/>
        <rFont val="宋体"/>
        <charset val="134"/>
        <scheme val="minor"/>
      </rPr>
      <t>2</t>
    </r>
    <r>
      <rPr>
        <sz val="10"/>
        <color theme="1"/>
        <rFont val="宋体"/>
        <charset val="134"/>
        <scheme val="minor"/>
      </rPr>
      <t>020年4月第58卷</t>
    </r>
  </si>
  <si>
    <t>纪检</t>
  </si>
  <si>
    <t>傅云</t>
  </si>
  <si>
    <t>浅论基层医院党组织党建工作方法</t>
  </si>
  <si>
    <t>中文信息</t>
  </si>
  <si>
    <t>政治与社会</t>
  </si>
  <si>
    <r>
      <rPr>
        <sz val="10"/>
        <color theme="1"/>
        <rFont val="宋体"/>
        <charset val="134"/>
        <scheme val="minor"/>
      </rPr>
      <t>第2</t>
    </r>
    <r>
      <rPr>
        <sz val="10"/>
        <color theme="1"/>
        <rFont val="宋体"/>
        <charset val="134"/>
        <scheme val="minor"/>
      </rPr>
      <t>87页</t>
    </r>
  </si>
  <si>
    <r>
      <rPr>
        <sz val="10"/>
        <color theme="1"/>
        <rFont val="宋体"/>
        <charset val="134"/>
        <scheme val="minor"/>
      </rPr>
      <t>2</t>
    </r>
    <r>
      <rPr>
        <sz val="10"/>
        <color theme="1"/>
        <rFont val="宋体"/>
        <charset val="134"/>
        <scheme val="minor"/>
      </rPr>
      <t>020年8月第272期</t>
    </r>
  </si>
  <si>
    <t>妇科</t>
  </si>
  <si>
    <t>蒋琴</t>
  </si>
  <si>
    <t>保守性手术联合甲氨喋令局部注射治疗在输卵管妊娠中的应用价值研究</t>
  </si>
  <si>
    <t>北方药学</t>
  </si>
  <si>
    <t>药物与临床</t>
  </si>
  <si>
    <r>
      <rPr>
        <sz val="10"/>
        <rFont val="宋体"/>
        <charset val="134"/>
        <scheme val="minor"/>
      </rPr>
      <t>第8</t>
    </r>
    <r>
      <rPr>
        <sz val="10"/>
        <rFont val="宋体"/>
        <charset val="134"/>
        <scheme val="minor"/>
      </rPr>
      <t>1页</t>
    </r>
  </si>
  <si>
    <r>
      <rPr>
        <sz val="10"/>
        <color theme="1"/>
        <rFont val="宋体"/>
        <charset val="134"/>
        <scheme val="minor"/>
      </rPr>
      <t>2</t>
    </r>
    <r>
      <rPr>
        <sz val="10"/>
        <color theme="1"/>
        <rFont val="宋体"/>
        <charset val="134"/>
        <scheme val="minor"/>
      </rPr>
      <t>020年6月第6期</t>
    </r>
  </si>
  <si>
    <t>不同宫颈环形电切切除深度对宫颈鳞状上皮内病变患者疗效的影响</t>
  </si>
  <si>
    <t>中国民康医学</t>
  </si>
  <si>
    <r>
      <rPr>
        <sz val="10"/>
        <color theme="1"/>
        <rFont val="宋体"/>
        <charset val="134"/>
        <scheme val="minor"/>
      </rPr>
      <t>第5</t>
    </r>
    <r>
      <rPr>
        <sz val="10"/>
        <color theme="1"/>
        <rFont val="宋体"/>
        <charset val="134"/>
        <scheme val="minor"/>
      </rPr>
      <t>6页</t>
    </r>
  </si>
  <si>
    <r>
      <rPr>
        <sz val="10"/>
        <color theme="1"/>
        <rFont val="宋体"/>
        <charset val="134"/>
        <scheme val="minor"/>
      </rPr>
      <t>2</t>
    </r>
    <r>
      <rPr>
        <sz val="10"/>
        <color theme="1"/>
        <rFont val="宋体"/>
        <charset val="134"/>
        <scheme val="minor"/>
      </rPr>
      <t>020年5月第10期</t>
    </r>
  </si>
  <si>
    <t>体检中心</t>
  </si>
  <si>
    <t>周赟</t>
  </si>
  <si>
    <t>护理干预在肩关节脱位治疗中的应用效果分析</t>
  </si>
  <si>
    <t>康复护理</t>
  </si>
  <si>
    <t>第2页</t>
  </si>
  <si>
    <r>
      <rPr>
        <sz val="10"/>
        <color theme="1"/>
        <rFont val="宋体"/>
        <charset val="134"/>
        <scheme val="minor"/>
      </rPr>
      <t>2</t>
    </r>
    <r>
      <rPr>
        <sz val="10"/>
        <color theme="1"/>
        <rFont val="宋体"/>
        <charset val="134"/>
        <scheme val="minor"/>
      </rPr>
      <t>020年6月第16期</t>
    </r>
  </si>
  <si>
    <t>医务部</t>
  </si>
  <si>
    <t>高扬</t>
  </si>
  <si>
    <t>腰痛宁联合综合理疗治疗腰椎间盘突出症的临床效果</t>
  </si>
  <si>
    <t>中医药研究</t>
  </si>
  <si>
    <r>
      <rPr>
        <sz val="10"/>
        <rFont val="宋体"/>
        <charset val="134"/>
        <scheme val="minor"/>
      </rPr>
      <t>第1</t>
    </r>
    <r>
      <rPr>
        <sz val="10"/>
        <rFont val="宋体"/>
        <charset val="134"/>
        <scheme val="minor"/>
      </rPr>
      <t>18页</t>
    </r>
  </si>
  <si>
    <r>
      <rPr>
        <sz val="10"/>
        <color theme="1"/>
        <rFont val="宋体"/>
        <charset val="134"/>
        <scheme val="minor"/>
      </rPr>
      <t>2</t>
    </r>
    <r>
      <rPr>
        <sz val="10"/>
        <color theme="1"/>
        <rFont val="宋体"/>
        <charset val="134"/>
        <scheme val="minor"/>
      </rPr>
      <t>020年3月第6期</t>
    </r>
  </si>
  <si>
    <t>玻璃酸纳联合曲安奈德复合液硬膜外注射治疗腰椎间盘突出症的临床效果</t>
  </si>
  <si>
    <r>
      <rPr>
        <sz val="10"/>
        <rFont val="宋体"/>
        <charset val="134"/>
        <scheme val="minor"/>
      </rPr>
      <t>第6</t>
    </r>
    <r>
      <rPr>
        <sz val="10"/>
        <rFont val="宋体"/>
        <charset val="134"/>
        <scheme val="minor"/>
      </rPr>
      <t>9页</t>
    </r>
  </si>
  <si>
    <r>
      <rPr>
        <sz val="10"/>
        <color theme="1"/>
        <rFont val="宋体"/>
        <charset val="134"/>
        <scheme val="minor"/>
      </rPr>
      <t>2</t>
    </r>
    <r>
      <rPr>
        <sz val="10"/>
        <color theme="1"/>
        <rFont val="宋体"/>
        <charset val="134"/>
        <scheme val="minor"/>
      </rPr>
      <t>020年2月第4期</t>
    </r>
  </si>
  <si>
    <t>孙倩雯</t>
  </si>
  <si>
    <t>脾胃虚寒型胃炎开展中药学穴位贴敷疗法与黄芪建中汤结合治疗疗法效果分析</t>
  </si>
  <si>
    <t>临床疗效观察</t>
  </si>
  <si>
    <r>
      <rPr>
        <sz val="10"/>
        <color theme="1"/>
        <rFont val="宋体"/>
        <charset val="134"/>
        <scheme val="minor"/>
      </rPr>
      <t>第1</t>
    </r>
    <r>
      <rPr>
        <sz val="10"/>
        <color theme="1"/>
        <rFont val="宋体"/>
        <charset val="134"/>
        <scheme val="minor"/>
      </rPr>
      <t>00页</t>
    </r>
  </si>
  <si>
    <t>2020年8月第8期</t>
  </si>
  <si>
    <t>口腔科</t>
  </si>
  <si>
    <t>周纯香</t>
  </si>
  <si>
    <r>
      <rPr>
        <sz val="10"/>
        <color theme="1"/>
        <rFont val="宋体"/>
        <charset val="134"/>
        <scheme val="minor"/>
      </rPr>
      <t>强力“对药”抗炎喷涂散治疗球菌性口炎4</t>
    </r>
    <r>
      <rPr>
        <sz val="10"/>
        <color theme="1"/>
        <rFont val="宋体"/>
        <charset val="134"/>
        <scheme val="minor"/>
      </rPr>
      <t>0例</t>
    </r>
  </si>
  <si>
    <t>中医外治杂志</t>
  </si>
  <si>
    <t>临床报道</t>
  </si>
  <si>
    <r>
      <rPr>
        <sz val="10"/>
        <color theme="1"/>
        <rFont val="宋体"/>
        <charset val="134"/>
        <scheme val="minor"/>
      </rPr>
      <t>第8</t>
    </r>
    <r>
      <rPr>
        <sz val="10"/>
        <color theme="1"/>
        <rFont val="宋体"/>
        <charset val="134"/>
        <scheme val="minor"/>
      </rPr>
      <t>页</t>
    </r>
  </si>
  <si>
    <t>2020年4月第167期</t>
  </si>
  <si>
    <t>对比分析牙体髓正畸在修复恒上前牙龈下牙折的临床效果</t>
  </si>
  <si>
    <t>论著.临床论坛</t>
  </si>
  <si>
    <r>
      <rPr>
        <sz val="10"/>
        <color theme="1"/>
        <rFont val="宋体"/>
        <charset val="134"/>
        <scheme val="minor"/>
      </rPr>
      <t>第7</t>
    </r>
    <r>
      <rPr>
        <sz val="10"/>
        <color theme="1"/>
        <rFont val="宋体"/>
        <charset val="134"/>
        <scheme val="minor"/>
      </rPr>
      <t>1页</t>
    </r>
  </si>
  <si>
    <r>
      <rPr>
        <sz val="10"/>
        <color theme="1"/>
        <rFont val="宋体"/>
        <charset val="134"/>
        <scheme val="minor"/>
      </rPr>
      <t>2</t>
    </r>
    <r>
      <rPr>
        <sz val="10"/>
        <color theme="1"/>
        <rFont val="宋体"/>
        <charset val="134"/>
        <scheme val="minor"/>
      </rPr>
      <t>020年5月第36期</t>
    </r>
  </si>
  <si>
    <t>放射科</t>
  </si>
  <si>
    <t>胡玮</t>
  </si>
  <si>
    <t>核磁共振诊断漆关节炎的临床价值</t>
  </si>
  <si>
    <t>养生保健</t>
  </si>
  <si>
    <t>临床医学</t>
  </si>
  <si>
    <r>
      <rPr>
        <sz val="10"/>
        <color theme="1"/>
        <rFont val="宋体"/>
        <charset val="134"/>
        <scheme val="minor"/>
      </rPr>
      <t>第4</t>
    </r>
    <r>
      <rPr>
        <sz val="10"/>
        <color theme="1"/>
        <rFont val="宋体"/>
        <charset val="134"/>
        <scheme val="minor"/>
      </rPr>
      <t>5页</t>
    </r>
  </si>
  <si>
    <r>
      <rPr>
        <sz val="10"/>
        <color theme="1"/>
        <rFont val="宋体"/>
        <charset val="134"/>
        <scheme val="minor"/>
      </rPr>
      <t>2</t>
    </r>
    <r>
      <rPr>
        <sz val="10"/>
        <color theme="1"/>
        <rFont val="宋体"/>
        <charset val="134"/>
        <scheme val="minor"/>
      </rPr>
      <t>020年第25期</t>
    </r>
  </si>
  <si>
    <t>中医科</t>
  </si>
  <si>
    <t>杨黎明</t>
  </si>
  <si>
    <t>中医辩证治疗脑梗死恢复期临床疗效</t>
  </si>
  <si>
    <t>内蒙古中医药</t>
  </si>
  <si>
    <r>
      <rPr>
        <sz val="10"/>
        <color theme="1"/>
        <rFont val="宋体"/>
        <charset val="134"/>
        <scheme val="minor"/>
      </rPr>
      <t>第7</t>
    </r>
    <r>
      <rPr>
        <sz val="10"/>
        <color theme="1"/>
        <rFont val="宋体"/>
        <charset val="134"/>
        <scheme val="minor"/>
      </rPr>
      <t>3页</t>
    </r>
  </si>
  <si>
    <r>
      <rPr>
        <sz val="10"/>
        <color theme="1"/>
        <rFont val="宋体"/>
        <charset val="134"/>
        <scheme val="minor"/>
      </rPr>
      <t>2</t>
    </r>
    <r>
      <rPr>
        <sz val="10"/>
        <color theme="1"/>
        <rFont val="宋体"/>
        <charset val="134"/>
        <scheme val="minor"/>
      </rPr>
      <t>019年12月第12期</t>
    </r>
  </si>
  <si>
    <t>半夏泻心汤治疗功能性消化不良的临床观察</t>
  </si>
  <si>
    <t>云南中医中药杂志</t>
  </si>
  <si>
    <t>检验交流</t>
  </si>
  <si>
    <t>第100页</t>
  </si>
  <si>
    <r>
      <rPr>
        <sz val="10"/>
        <color theme="1"/>
        <rFont val="宋体"/>
        <charset val="134"/>
        <scheme val="minor"/>
      </rPr>
      <t>2</t>
    </r>
    <r>
      <rPr>
        <sz val="10"/>
        <color theme="1"/>
        <rFont val="宋体"/>
        <charset val="134"/>
        <scheme val="minor"/>
      </rPr>
      <t>019年8月第8期</t>
    </r>
  </si>
  <si>
    <t>B超</t>
  </si>
  <si>
    <t>蒋云山</t>
  </si>
  <si>
    <t>彩色多普勒超声心动图对高血压性心脏病早期诊断的价值探讨</t>
  </si>
  <si>
    <t>中国医学工程</t>
  </si>
  <si>
    <t>经验交流</t>
  </si>
  <si>
    <t>103页</t>
  </si>
  <si>
    <t>2020年第12期</t>
  </si>
  <si>
    <t>纪检办</t>
  </si>
  <si>
    <t>张楠</t>
  </si>
  <si>
    <t>浅谈如何提高政工师的自身修养</t>
  </si>
  <si>
    <t>系统医学</t>
  </si>
  <si>
    <t>155页</t>
  </si>
  <si>
    <t>2020年第6卷第5期</t>
  </si>
  <si>
    <t>医院纪检监察干部队伍建设及其发展</t>
  </si>
  <si>
    <t>青年与社会</t>
  </si>
  <si>
    <t>社会法制</t>
  </si>
  <si>
    <t>68-69页</t>
  </si>
  <si>
    <t>2020年7月第4卷第13期</t>
  </si>
  <si>
    <t>加强医院财务监督有效性的研究</t>
  </si>
  <si>
    <t>医师在线</t>
  </si>
  <si>
    <t>467页</t>
  </si>
  <si>
    <t>2020年第7卷第19期</t>
  </si>
  <si>
    <t>新时代下政工师如何有效发挥在思想政治工作中的作用进展</t>
  </si>
  <si>
    <t>中西医结合护理</t>
  </si>
  <si>
    <t>科普知识</t>
  </si>
  <si>
    <t>279页</t>
  </si>
  <si>
    <t>2020年第6卷第9期</t>
  </si>
  <si>
    <t>新形势下做好医院纪委执纪审查工作的对策</t>
  </si>
  <si>
    <t>101页</t>
  </si>
  <si>
    <t>2020年第6卷第6期</t>
  </si>
  <si>
    <t>监督检查室</t>
  </si>
  <si>
    <t>蒋文彬</t>
  </si>
  <si>
    <t>纪检监察工作在公立医院的开展策略</t>
  </si>
  <si>
    <t>管理观察</t>
  </si>
  <si>
    <t>医疗管理</t>
  </si>
  <si>
    <t>145-146页2020年12月上旬第34期</t>
  </si>
  <si>
    <t>文敏</t>
  </si>
  <si>
    <t>107页</t>
  </si>
  <si>
    <t>浅谈纪检监察如何在医院管理中发挥作用</t>
  </si>
  <si>
    <t>商情</t>
  </si>
  <si>
    <t>理论研究</t>
  </si>
  <si>
    <t>288页</t>
  </si>
  <si>
    <t>屈敏</t>
  </si>
  <si>
    <t>研究政工师如何提高自身思想政治建设</t>
  </si>
  <si>
    <t>108页</t>
  </si>
  <si>
    <t>党委办</t>
  </si>
  <si>
    <t>刘联伟</t>
  </si>
  <si>
    <t>新形势下公立医院党建工作发展的有效战略</t>
  </si>
  <si>
    <t>400页</t>
  </si>
  <si>
    <t>研究思想政治工作在公立医院人力资源管理中的作用</t>
  </si>
  <si>
    <t>262页</t>
  </si>
  <si>
    <t>积极开展思政工作，创建和谐医患关系</t>
  </si>
  <si>
    <t>企业文化</t>
  </si>
  <si>
    <t>62页</t>
  </si>
  <si>
    <t>2020年8月总第524期</t>
  </si>
  <si>
    <t>新医改下的医院思想政治工作创新策略</t>
  </si>
  <si>
    <t>74页</t>
  </si>
  <si>
    <t>段永辉</t>
  </si>
  <si>
    <t>党建思政工作在公立医院建设中的重要作用</t>
  </si>
  <si>
    <t>167/168页</t>
  </si>
  <si>
    <t>2020年11月第32期</t>
  </si>
  <si>
    <t>团委办</t>
  </si>
  <si>
    <t>刘一蓉</t>
  </si>
  <si>
    <t>公立医院青年医务人员心理健康问题和改善对策</t>
  </si>
  <si>
    <t>140页</t>
  </si>
  <si>
    <t>人力资源部</t>
  </si>
  <si>
    <t>赵瑞云</t>
  </si>
  <si>
    <t>研究医院人事管理如何创新管理模式</t>
  </si>
  <si>
    <t>475页</t>
  </si>
  <si>
    <t>2020年10月第7卷第19期</t>
  </si>
  <si>
    <t>激励机制在医院人力资源管理中的应用</t>
  </si>
  <si>
    <t>115页</t>
  </si>
  <si>
    <t>新时期医院人力资源管理和人事制度改革</t>
  </si>
  <si>
    <t>129页</t>
  </si>
  <si>
    <t>信息系统下的医院人力资源管理策略</t>
  </si>
  <si>
    <t>147-148页</t>
  </si>
  <si>
    <t>2020年12月上旬刊</t>
  </si>
  <si>
    <t>公立医院人力资源管理中的柔性战略应用</t>
  </si>
  <si>
    <t>159页</t>
  </si>
  <si>
    <t>财务部</t>
  </si>
  <si>
    <t>单顺芳</t>
  </si>
  <si>
    <t>基于财务风险防控的医院内部控制体系构建</t>
  </si>
  <si>
    <t>财经界</t>
  </si>
  <si>
    <t>财会研究</t>
  </si>
  <si>
    <t>168-169页</t>
  </si>
  <si>
    <t>2020年9月总第562期</t>
  </si>
  <si>
    <t>心胸外科</t>
  </si>
  <si>
    <t>唐剑峰</t>
  </si>
  <si>
    <t xml:space="preserve">TNNC1 Reduced Gemcitabine Sensitivity of Nonsmall-Cell Lung Cancer by Increasing Autophagy   </t>
  </si>
  <si>
    <t xml:space="preserve"> Medical Science Monitor       </t>
  </si>
  <si>
    <t>SCI文章</t>
  </si>
  <si>
    <r>
      <t xml:space="preserve"> </t>
    </r>
    <r>
      <rPr>
        <sz val="9"/>
        <rFont val="宋体"/>
        <charset val="134"/>
        <scheme val="major"/>
      </rPr>
      <t>1-12页</t>
    </r>
  </si>
  <si>
    <r>
      <t>26</t>
    </r>
    <r>
      <rPr>
        <sz val="10.5"/>
        <rFont val="宋体"/>
        <charset val="134"/>
      </rPr>
      <t>卷</t>
    </r>
    <r>
      <rPr>
        <sz val="10.5"/>
        <rFont val="Times New Roman"/>
        <charset val="134"/>
      </rPr>
      <t>e922703</t>
    </r>
    <r>
      <rPr>
        <sz val="10.5"/>
        <rFont val="宋体"/>
        <charset val="134"/>
      </rPr>
      <t>期</t>
    </r>
  </si>
  <si>
    <t>神经外科</t>
  </si>
  <si>
    <t>高贻宽</t>
  </si>
  <si>
    <t>Assessment of mild hypothermia combined with edaravone for the treatment of severe craniocerebral injury</t>
  </si>
  <si>
    <t xml:space="preserve">Tropical Journal of Pharmaceutical Research  </t>
  </si>
  <si>
    <t>2557-2562页</t>
  </si>
  <si>
    <r>
      <t>18</t>
    </r>
    <r>
      <rPr>
        <sz val="10.5"/>
        <rFont val="宋体"/>
        <charset val="134"/>
      </rPr>
      <t>卷1</t>
    </r>
    <r>
      <rPr>
        <sz val="10.5"/>
        <rFont val="Times New Roman"/>
        <charset val="134"/>
      </rPr>
      <t>2</t>
    </r>
    <r>
      <rPr>
        <sz val="10.5"/>
        <rFont val="宋体"/>
        <charset val="134"/>
      </rPr>
      <t>期</t>
    </r>
  </si>
  <si>
    <t>心内科</t>
  </si>
  <si>
    <t>吕青山</t>
  </si>
  <si>
    <t>Nonlinear relationship between serumtotal bilirubin levels and initial ischemic stroke in patients with non-valvular atrial fibrillation</t>
  </si>
  <si>
    <t>Journal of International Medical Research</t>
  </si>
  <si>
    <t>1-14页</t>
  </si>
  <si>
    <t>2020年第48卷第10期</t>
  </si>
  <si>
    <t>Brief communication：The Association between Platelet Distribution With and Stroke in Atrial fibrillation Patients.</t>
  </si>
  <si>
    <t>Annals of Clinical &amp; laboratory sience</t>
  </si>
  <si>
    <t>143—147页</t>
  </si>
  <si>
    <t>2019年49卷第1期</t>
  </si>
  <si>
    <t>心内科二区</t>
  </si>
  <si>
    <t>马冰宁</t>
  </si>
  <si>
    <t>糖化血红蛋白与非糖尿病急性冠脉综合征的相关性研究分析</t>
  </si>
  <si>
    <t>心血管病防治知识</t>
  </si>
  <si>
    <t>24-25页</t>
  </si>
  <si>
    <t>曹斌</t>
  </si>
  <si>
    <t>急性心肌梗死患者冠状动脉内推注硝普钠防治慢血流或无复流有效性的Meta分析</t>
  </si>
  <si>
    <t>岭南心血管病杂志</t>
  </si>
  <si>
    <t>16-17页</t>
  </si>
  <si>
    <t>管铮</t>
  </si>
  <si>
    <t>静脉注射胺碘酮治疗老年重度心力衰竭合并快速心律失常的疗效分析</t>
  </si>
  <si>
    <t>109-112页</t>
  </si>
  <si>
    <t>2020年5月第58卷第14期</t>
  </si>
  <si>
    <t>刘井春</t>
  </si>
  <si>
    <t>缬沙坦联合倍他乐克对老年急性心肌梗死合并致死性心律失常患者的临床分析</t>
  </si>
  <si>
    <t>医学理论与实践</t>
  </si>
  <si>
    <t>临床实践</t>
  </si>
  <si>
    <t>28822页</t>
  </si>
  <si>
    <t>2020年9月第33卷第17期</t>
  </si>
  <si>
    <t>烧伤外科</t>
  </si>
  <si>
    <t>杨海燕</t>
  </si>
  <si>
    <t>健康教育在烧伤康复护理中的应用研究</t>
  </si>
  <si>
    <t>健康教育</t>
  </si>
  <si>
    <t>2020年第27卷第27期</t>
  </si>
  <si>
    <t>蒋海萍</t>
  </si>
  <si>
    <t>前列地尔联合贝那普利对糖尿病肾病患者蛋白尿的影响</t>
  </si>
  <si>
    <t>12-13页</t>
  </si>
  <si>
    <t>2020年第13卷第9期</t>
  </si>
  <si>
    <t>药剂科</t>
  </si>
  <si>
    <t>匡膺帆</t>
  </si>
  <si>
    <t>他克莫司联合糖皮质激素治疗难治性肾病综合征的临床疗效</t>
  </si>
  <si>
    <t>临床药学</t>
  </si>
  <si>
    <t>6-7页</t>
  </si>
  <si>
    <t>2020年4月25日第13卷第4期下</t>
  </si>
  <si>
    <t>永州市中心医院Ⅱ类切口手术围术期预防用药情况分析</t>
  </si>
  <si>
    <t>175-176页</t>
  </si>
  <si>
    <t>2020年4月25日第13卷第3期下</t>
  </si>
  <si>
    <t>神内一区</t>
  </si>
  <si>
    <t>尹顺雄</t>
  </si>
  <si>
    <t>肢体抖动型短暂性脑缺血发作的临床研究</t>
  </si>
  <si>
    <t>现代医药卫生</t>
  </si>
  <si>
    <t>案例分析</t>
  </si>
  <si>
    <t>1944页</t>
  </si>
  <si>
    <t>2020年第36卷第12期</t>
  </si>
  <si>
    <t>肢体抖动型短暂性脑缺血发作1例报告及文献复习</t>
  </si>
  <si>
    <t>中国卒中杂志</t>
  </si>
  <si>
    <t>病例讨论</t>
  </si>
  <si>
    <t>603页</t>
  </si>
  <si>
    <t>2019年6月第14卷第6期</t>
  </si>
  <si>
    <t>替罗非班联合阿替普酶治疗后循环梗死1例报告及文献复习</t>
  </si>
  <si>
    <t>371页</t>
  </si>
  <si>
    <t>2019年4月第14卷第4期</t>
  </si>
  <si>
    <t>一次酒席引起的悲剧</t>
  </si>
  <si>
    <t>潇湘卒中</t>
  </si>
  <si>
    <t>64页</t>
  </si>
  <si>
    <r>
      <rPr>
        <sz val="10"/>
        <color theme="1"/>
        <rFont val="Calibri"/>
        <charset val="134"/>
      </rPr>
      <t>2019</t>
    </r>
    <r>
      <rPr>
        <sz val="10"/>
        <color theme="1"/>
        <rFont val="宋体"/>
        <charset val="134"/>
      </rPr>
      <t>年第</t>
    </r>
    <r>
      <rPr>
        <sz val="10"/>
        <color theme="1"/>
        <rFont val="Calibri"/>
        <charset val="134"/>
      </rPr>
      <t>01</t>
    </r>
    <r>
      <rPr>
        <sz val="10"/>
        <color theme="1"/>
        <rFont val="宋体"/>
        <charset val="134"/>
      </rPr>
      <t>期总第</t>
    </r>
    <r>
      <rPr>
        <sz val="10"/>
        <color theme="1"/>
        <rFont val="Calibri"/>
        <charset val="134"/>
      </rPr>
      <t>01</t>
    </r>
    <r>
      <rPr>
        <sz val="10"/>
        <color theme="1"/>
        <rFont val="宋体"/>
        <charset val="134"/>
      </rPr>
      <t>期</t>
    </r>
  </si>
  <si>
    <t>吴辉丽</t>
  </si>
  <si>
    <t>阿托伐他汀钙辅助治疗脑梗死后认知功能障碍的效果及认知功能障碍（MMSE）评分观察</t>
  </si>
  <si>
    <t>47页</t>
  </si>
  <si>
    <t>2020年5月总第813期第36卷</t>
  </si>
  <si>
    <t>胡玲华</t>
  </si>
  <si>
    <t>脑梗塞患者实施系统康复训练护理价值</t>
  </si>
  <si>
    <t>养生保健指南</t>
  </si>
  <si>
    <t>218页</t>
  </si>
  <si>
    <t>2020年第40期</t>
  </si>
  <si>
    <t>唐慧</t>
  </si>
  <si>
    <t>探讨优质护理在内科护理管理中的临床应用及效果</t>
  </si>
  <si>
    <t>216页</t>
  </si>
  <si>
    <t>卢玉莲</t>
  </si>
  <si>
    <t>脑梗塞患者康复期的临床心理特点和护理研究</t>
  </si>
  <si>
    <t>246页</t>
  </si>
  <si>
    <t>肿瘤科</t>
  </si>
  <si>
    <t>吴辰</t>
  </si>
  <si>
    <t>程序性死亡分子配体1在宫颈癌患者中的表达调控机制及对人乳头病毒的预后价值研究</t>
  </si>
  <si>
    <t>90-91页</t>
  </si>
  <si>
    <t>2020年6月第815期第36卷</t>
  </si>
  <si>
    <t>丁思娟</t>
  </si>
  <si>
    <t>贝伐珠单抗联合紫杉醇+卡铂治疗复发性卵巢癌的临床疗效研究</t>
  </si>
  <si>
    <t>2020年3月第806期第36卷</t>
  </si>
  <si>
    <t>周艳玲</t>
  </si>
  <si>
    <t>应用人性化护理方法在乳腺癌患者临床护理中的效果分析</t>
  </si>
  <si>
    <t>《世界复合医学》</t>
  </si>
  <si>
    <t>23页</t>
  </si>
  <si>
    <t>邓艳波</t>
  </si>
  <si>
    <t>预见性护理预防胃癌患者PICC导管相关并发症的临床作用</t>
  </si>
  <si>
    <t>3页</t>
  </si>
  <si>
    <t>护理干预对直肠癌结肠造口术患者的临床价值及改善生活质量研究</t>
  </si>
  <si>
    <t>《中国医学人文》</t>
  </si>
  <si>
    <t>46页</t>
  </si>
  <si>
    <t>秦凌</t>
  </si>
  <si>
    <t>替吉奥+奥沙利铂治疗胃癌患者的临床护理方法及效果研究</t>
  </si>
  <si>
    <t>44页</t>
  </si>
  <si>
    <t>在全胃切除手术治疗晚期胃癌中综合护理的应用及效果</t>
  </si>
  <si>
    <t>《中华医学信息导报》</t>
  </si>
  <si>
    <t>1页</t>
  </si>
  <si>
    <t>唐君燕</t>
  </si>
  <si>
    <t>规范化护患沟通程序对神经外科重症监护室护理满意度影响的疗效观察</t>
  </si>
  <si>
    <t>护理论著</t>
  </si>
  <si>
    <t>过渡期护理模式在重度颅脑损伤患者重症监护过渡护理中的应用疗效评价</t>
  </si>
  <si>
    <t>中国农村卫生</t>
  </si>
  <si>
    <t>护理与康复</t>
  </si>
  <si>
    <t>周虎</t>
  </si>
  <si>
    <t>CT辅助下立体定向穿刺引流术治疗基底节区脑出血的临床效果探究</t>
  </si>
  <si>
    <t>人人健康</t>
  </si>
  <si>
    <t>对比经眉弓锁孔入路与经翼点入路夹闭前交通动脉瘤的临床效果</t>
  </si>
  <si>
    <t>张操魁</t>
  </si>
  <si>
    <t>帕瑞昔布钠对老年脑胶质瘤患者全麻切除术后认知功能的影响</t>
  </si>
  <si>
    <t>慢性病学杂志</t>
  </si>
  <si>
    <t>专题报道</t>
  </si>
  <si>
    <t>文俊</t>
  </si>
  <si>
    <t>一次性胃管堵头在吸痰器装置吸引管末端保护中应用</t>
  </si>
  <si>
    <t>小经验</t>
  </si>
  <si>
    <t>封三</t>
  </si>
  <si>
    <t>许松</t>
  </si>
  <si>
    <t>探讨头部CT三维血管成像检查对颅底脑膜瘤术前评估的应用价值</t>
  </si>
  <si>
    <t>诊断与检验</t>
  </si>
  <si>
    <t>2892-2893页</t>
  </si>
  <si>
    <t>2020年第33卷第17期</t>
  </si>
  <si>
    <t>骨关节</t>
  </si>
  <si>
    <t>罗玲玲</t>
  </si>
  <si>
    <t>新形势下护生骨科实习带教面临的问题及对策</t>
  </si>
  <si>
    <t>中国卫生产业</t>
  </si>
  <si>
    <t>卫生教育</t>
  </si>
  <si>
    <t>119-121页</t>
  </si>
  <si>
    <t>2020年第17卷第12期</t>
  </si>
  <si>
    <t>胃肠外科</t>
  </si>
  <si>
    <t>骆永富、曾之耀</t>
  </si>
  <si>
    <t>口服华法林过量致使小肠坏死临床特征分析</t>
  </si>
  <si>
    <t>社区医学杂志</t>
  </si>
  <si>
    <t>249--252页</t>
  </si>
  <si>
    <t>骆永富</t>
  </si>
  <si>
    <t>腹腔镜低位直肠癌Miles手术中关闭盆底腹膜结合骶前引流的效果观察</t>
  </si>
  <si>
    <t>实用医药杂志</t>
  </si>
  <si>
    <t>6页</t>
  </si>
  <si>
    <t>吲哚菁绿荧光示踪技术在腹腔镜胃癌淋巴结清扫术中的应用</t>
  </si>
  <si>
    <t>肛管联合经会阴骶前引流预防和治疗腹腔镜直肠癌手术后吻合口瘘的临床应用研究</t>
  </si>
  <si>
    <t>738页</t>
  </si>
  <si>
    <r>
      <rPr>
        <sz val="10"/>
        <rFont val="宋体"/>
        <charset val="134"/>
        <scheme val="minor"/>
      </rPr>
      <t>腹腔镜辅助远端胃癌手术Billroth</t>
    </r>
    <r>
      <rPr>
        <sz val="10"/>
        <rFont val="Microsoft YaHei"/>
        <charset val="134"/>
      </rPr>
      <t>Ⅱ</t>
    </r>
    <r>
      <rPr>
        <sz val="10"/>
        <rFont val="宋体"/>
        <charset val="134"/>
        <scheme val="minor"/>
      </rPr>
      <t>式2种不同吻合方式的安全性和有效性研究</t>
    </r>
  </si>
  <si>
    <t>1543页</t>
  </si>
  <si>
    <t>康艳玲</t>
  </si>
  <si>
    <t>奥塔戈运动对帕金森出院患者平衡能力和跌倒效能的影响</t>
  </si>
  <si>
    <t>首都食品与医药</t>
  </si>
  <si>
    <t>2020年下半月08总523期</t>
  </si>
  <si>
    <t>129--130</t>
  </si>
  <si>
    <t>2020年8月下</t>
  </si>
  <si>
    <t>周艳萍</t>
  </si>
  <si>
    <t>幽门螺旋杆菌耐药机制的研究进展</t>
  </si>
  <si>
    <t>临床进展</t>
  </si>
  <si>
    <t>5-6页</t>
  </si>
  <si>
    <t>2020年9月第823期第36卷</t>
  </si>
  <si>
    <t>曾文真</t>
  </si>
  <si>
    <t>永州市44例新型冠状病毒的肺炎患者临床特征分析</t>
  </si>
  <si>
    <t>海南医学院学报</t>
  </si>
  <si>
    <t>新型冠状病毒防控专栏</t>
  </si>
  <si>
    <t>967页</t>
  </si>
  <si>
    <t>2020年第26卷第14期</t>
  </si>
  <si>
    <t>危重型新型冠状病毒感染的1例肺炎病例报告</t>
  </si>
  <si>
    <t>96页</t>
  </si>
  <si>
    <t>2020年第827期第36卷</t>
  </si>
  <si>
    <t>何林恒</t>
  </si>
  <si>
    <t>呼吸机在急诊早期急性重症有机磷农药中毒致呼吸衰竭中的应用效果</t>
  </si>
  <si>
    <t>30-31页</t>
  </si>
  <si>
    <t>2020年1月总第800期第36卷</t>
  </si>
  <si>
    <t>神内三区</t>
  </si>
  <si>
    <t>陈毓茜</t>
  </si>
  <si>
    <t>单用多奈哌齐与合用尼莫地平治疗血管性痴呆的比较研究</t>
  </si>
  <si>
    <t>诊断与临床</t>
  </si>
  <si>
    <t>149-150</t>
  </si>
  <si>
    <t>2020年4月第17卷第4期</t>
  </si>
  <si>
    <t>蒋东波</t>
  </si>
  <si>
    <t>左乙拉西坦治疗癫痫的临床疗效及其安全性</t>
  </si>
  <si>
    <t>19-20</t>
  </si>
  <si>
    <t>2019年4月25日第12卷第4期</t>
  </si>
  <si>
    <t>胡媚</t>
  </si>
  <si>
    <t>辛伐他汀联合阿司匹林对脑梗死患者IMT及斑块面积的影响</t>
  </si>
  <si>
    <t>21-22</t>
  </si>
  <si>
    <t>雾化吸入碱性成纤维细胞生长因子对轻度血管性痴呆患者血清血管内皮生长因子的影响</t>
  </si>
  <si>
    <t>127-129</t>
  </si>
  <si>
    <t>2020年4月第32卷第7期</t>
  </si>
  <si>
    <t>重复经颅磁刺激联合盐酸帕罗西汀在卒中后抑郁症患者中的应用</t>
  </si>
  <si>
    <t>中国当代医药</t>
  </si>
  <si>
    <t>神经与精神疾病</t>
  </si>
  <si>
    <t>63-65</t>
  </si>
  <si>
    <t>2020年6月第27卷第18期</t>
  </si>
  <si>
    <t>脑梗死与慢性脑供血不足转归结局影响因素的回顾性研究</t>
  </si>
  <si>
    <t>3632-3634</t>
  </si>
  <si>
    <t>2020年第33卷第21期</t>
  </si>
  <si>
    <t>神内四区</t>
  </si>
  <si>
    <t>杨雯</t>
  </si>
  <si>
    <t>肌电图在腰椎间盘突出症辅助诊断中的临床应用价值探析</t>
  </si>
  <si>
    <t>2020年11月第28卷第11期</t>
  </si>
  <si>
    <t>文海军</t>
  </si>
  <si>
    <t>黛力新治疗脑梗死后并发抑郁症临床分析</t>
  </si>
  <si>
    <t>维吾尔医药</t>
  </si>
  <si>
    <t>15页</t>
  </si>
  <si>
    <t>2020年第21卷第5期</t>
  </si>
  <si>
    <t>依达拉奉治疗急性脑梗死的临床疗效</t>
  </si>
  <si>
    <t>49页</t>
  </si>
  <si>
    <t>2020年第21卷第2期</t>
  </si>
  <si>
    <t>邓冬兰</t>
  </si>
  <si>
    <t>探讨早期肠内营养对高血压脑出血术后患者的疗效及护理对策</t>
  </si>
  <si>
    <t>123-124页</t>
  </si>
  <si>
    <t>护理干预对妇科腹腔镜手术患者麻醉复苏的影响研究</t>
  </si>
  <si>
    <t>136-137页</t>
  </si>
  <si>
    <t>探讨开颅手术患者的体位护理对颅内压、平均动脉压及脑灌注压的影响</t>
  </si>
  <si>
    <t>146-147页</t>
  </si>
  <si>
    <t>2020年7月第36卷818期</t>
  </si>
  <si>
    <t>消毒供应中心</t>
  </si>
  <si>
    <t>徐英</t>
  </si>
  <si>
    <t>《康复治疗和护理干预对高血压脑出血患者术后恢复的影响》</t>
  </si>
  <si>
    <t>《健康必读》</t>
  </si>
  <si>
    <t>2020年7月（上旬刊）</t>
  </si>
  <si>
    <t>126页</t>
  </si>
  <si>
    <t>《加速康复外科护理在高血压脑出血患者围手术期中的应用》</t>
  </si>
  <si>
    <t>2020年6月（上旬刊）</t>
  </si>
  <si>
    <t>146页</t>
  </si>
  <si>
    <t>肝胆外科</t>
  </si>
  <si>
    <t>秦爽</t>
  </si>
  <si>
    <t>临床路径式教学法在肝胆外科护理带教中的应用分析</t>
  </si>
  <si>
    <t>128页</t>
  </si>
  <si>
    <t>2020年第17卷第16期</t>
  </si>
  <si>
    <t>雷素珍</t>
  </si>
  <si>
    <t>目标教学联合阶梯式考核法在肝胆外科护理实习生带教中的应用研究</t>
  </si>
  <si>
    <t>99页</t>
  </si>
  <si>
    <t>2020年第17卷第17期</t>
  </si>
  <si>
    <t>下肢创伤骨</t>
  </si>
  <si>
    <t>张晋源</t>
  </si>
  <si>
    <t>《低分子肝素钠预防骨科大手术术后下肢DVT的效果研究》</t>
  </si>
  <si>
    <t>《药品评价》</t>
  </si>
  <si>
    <t>2020年15期</t>
  </si>
  <si>
    <t>第43-46页</t>
  </si>
  <si>
    <t>邱海燕</t>
  </si>
  <si>
    <t>64排螺旋CT与磁共振在隐匿性骨折诊断中的效果及检出率和安全性对比观察</t>
  </si>
  <si>
    <t>论著临床妇检查</t>
  </si>
  <si>
    <t>143页</t>
  </si>
  <si>
    <t>2020年6月</t>
  </si>
  <si>
    <t>李磊</t>
  </si>
  <si>
    <t>多层螺旋CT和磁共振成像检查在胰腺癌诊断中的效能比较</t>
  </si>
  <si>
    <t>检验与影像</t>
  </si>
  <si>
    <t>101-102页</t>
  </si>
  <si>
    <t>2020年6月第32卷第12期</t>
  </si>
  <si>
    <t>杨湘雄</t>
  </si>
  <si>
    <t>双源CT低剂量肺动脉CTA检查技术对肺动脉栓塞的诊断价值</t>
  </si>
  <si>
    <t>影像研究与医学应用</t>
  </si>
  <si>
    <t>21-22页</t>
  </si>
  <si>
    <t>麻醉科</t>
  </si>
  <si>
    <t>吕颖婷</t>
  </si>
  <si>
    <t>麻醉复苏室新护士规范化教学的实施分析</t>
  </si>
  <si>
    <t>149页</t>
  </si>
  <si>
    <t>2020年17期第20期</t>
  </si>
  <si>
    <t>陈凌君</t>
  </si>
  <si>
    <t>氢吗啡酮超前镇痛对全麻患者苏醒期躁动及术后镇痛的作用研究</t>
  </si>
  <si>
    <t>健康忠告</t>
  </si>
  <si>
    <t>161页</t>
  </si>
  <si>
    <t>2020年第24期</t>
  </si>
  <si>
    <t>产科二区</t>
  </si>
  <si>
    <t>周三华</t>
  </si>
  <si>
    <t>静脉留置针非血管损伤性药物外渗护理风险预防及策略分析</t>
  </si>
  <si>
    <t>健康管理</t>
  </si>
  <si>
    <t>19页</t>
  </si>
  <si>
    <t>产科</t>
  </si>
  <si>
    <t>王艳梅</t>
  </si>
  <si>
    <t>低分子肝素纳联合熊去氧胆酸对妊娠期肝内胆汁淤积症患者肝功能及妊娠结局的影响</t>
  </si>
  <si>
    <t>用药研究</t>
  </si>
  <si>
    <t>2020年第13卷第7期</t>
  </si>
  <si>
    <t>唐晨耀</t>
  </si>
  <si>
    <t>《炎可宁抑菌含漱液治疗口腔正畸患者的慢性牙龈炎的临床效果分析》</t>
  </si>
  <si>
    <t>《中国保健营养》</t>
  </si>
  <si>
    <t>2020年7月（上旬刊）第19期第30卷</t>
  </si>
  <si>
    <t>代谢内分泌科</t>
  </si>
  <si>
    <t>郑海燕</t>
  </si>
  <si>
    <t>利拉鲁肽治疗肥胖2型糖尿病的药理特性及临床效果观察</t>
  </si>
  <si>
    <t>2020年第17卷第6期</t>
  </si>
  <si>
    <t>121-122</t>
  </si>
  <si>
    <t>沙格列汀联合二甲双胍对初诊2型糖尿病患者血糖控制及胰岛素β细胞功能的影响</t>
  </si>
  <si>
    <t>2020年第17卷第7期</t>
  </si>
  <si>
    <t>57-58</t>
  </si>
  <si>
    <t>检验科</t>
  </si>
  <si>
    <t>刘艳君</t>
  </si>
  <si>
    <t>2016-2017年成人血流感染临床特点和病原学分析</t>
  </si>
  <si>
    <t>《检验医学与临床》</t>
  </si>
  <si>
    <t>2020年2月第17卷第4期</t>
  </si>
  <si>
    <t>507-510</t>
  </si>
  <si>
    <t>妇科感染中念珠菌检验方法的临床效果研究</t>
  </si>
  <si>
    <t>《维吾尔医药》</t>
  </si>
  <si>
    <t>129-130</t>
  </si>
  <si>
    <t>儿童细菌性腹泻的病原菌及耐药性分析</t>
  </si>
  <si>
    <t>2020年第21卷第9期</t>
  </si>
  <si>
    <t>92-93</t>
  </si>
  <si>
    <t>田亚玲</t>
  </si>
  <si>
    <t>SARS-COV-2和蛋白抗体检测在COVID-19诊断中的应用</t>
  </si>
  <si>
    <t>检验医学</t>
  </si>
  <si>
    <t>临床应用.论著</t>
  </si>
  <si>
    <t>1138-1139页</t>
  </si>
  <si>
    <t>2020年第35卷第11期</t>
  </si>
  <si>
    <t>耳鼻咽喉科</t>
  </si>
  <si>
    <t>郑鹏凌</t>
  </si>
  <si>
    <t>经颈外内镜辅助下茎突截短术48例的临床分析</t>
  </si>
  <si>
    <t>中国耳鼻咽喉颅底外科杂志</t>
  </si>
  <si>
    <t>581页</t>
  </si>
  <si>
    <t>2020年10月第26卷</t>
  </si>
  <si>
    <t>儿科</t>
  </si>
  <si>
    <t>阳丽琼</t>
  </si>
  <si>
    <t>婴幼儿类百日咳综合征病原学分析</t>
  </si>
  <si>
    <t>163页</t>
  </si>
  <si>
    <t>低分子肝素联合小剂量糖皮质激素预防儿童过敏性紫癜肾损害的疗效</t>
  </si>
  <si>
    <t>医学伦理与实践</t>
  </si>
  <si>
    <t>3441页</t>
  </si>
  <si>
    <t>2020年第33卷第20期</t>
  </si>
  <si>
    <t>儿科门诊</t>
  </si>
  <si>
    <t>刘小群</t>
  </si>
  <si>
    <t>抚触配合袋鼠式护理对缺氧相关性肺动脉高压新生儿神经行为发育的影响</t>
  </si>
  <si>
    <t>118页</t>
  </si>
  <si>
    <t>2020年第21卷第7期</t>
  </si>
  <si>
    <t>新生儿日常护理结合新生儿早教新型护理模式的临床效果分析</t>
  </si>
  <si>
    <t>31页</t>
  </si>
  <si>
    <t>司法鉴定中心</t>
  </si>
  <si>
    <t>蒋海波</t>
  </si>
  <si>
    <t>经皮椎体后凸成形术治疗单节段骨质疏松性脊柱骨折患者的效果</t>
  </si>
  <si>
    <t>40-42页</t>
  </si>
  <si>
    <t>2020年第32卷第13期</t>
  </si>
  <si>
    <t>宣传法规部</t>
  </si>
  <si>
    <t>蒋宇</t>
  </si>
  <si>
    <t>全媒体环境下医院新闻宣传能力建设研究</t>
  </si>
  <si>
    <t>传媒论坛</t>
  </si>
  <si>
    <t>广电聚焦</t>
  </si>
  <si>
    <t>50页</t>
  </si>
  <si>
    <t>2020年09月总第66期</t>
  </si>
  <si>
    <t>郑诣</t>
  </si>
  <si>
    <t>CD56 CK19 Galectin-3和TPO的联合检测在甲状腺乳头癌中的应用</t>
  </si>
  <si>
    <t>临床病理标准研究</t>
  </si>
  <si>
    <t>128-131页</t>
  </si>
  <si>
    <t>2020年7月第11卷第13期</t>
  </si>
  <si>
    <t>发热门诊科</t>
  </si>
  <si>
    <t>陈芳</t>
  </si>
  <si>
    <t>急救绿色通道在主动脉夹层动脉瘤救治中的应用效果观察</t>
  </si>
  <si>
    <t>16页</t>
  </si>
  <si>
    <t>2019年12月下半月刊 总507期</t>
  </si>
  <si>
    <t>解磷定注射液用于急诊治疗有机磷农药中毒患者的临床疗效评估</t>
  </si>
  <si>
    <t>43页</t>
  </si>
  <si>
    <t>2020年4月下半月刊   总515期</t>
  </si>
  <si>
    <t>溶栓或抗凝治疗肺栓塞患者凝血功能变化及血栓近期溶解情况观察</t>
  </si>
  <si>
    <t>53页</t>
  </si>
  <si>
    <t>2020年5月10日      第13卷 第5期上</t>
  </si>
  <si>
    <t>眼科</t>
  </si>
  <si>
    <t>朱志华</t>
  </si>
  <si>
    <t>糖皮质激素眼液治疗流行性角膜结膜炎临床效果</t>
  </si>
  <si>
    <t>86-87页</t>
  </si>
  <si>
    <t>2020年7月第13卷第7期</t>
  </si>
  <si>
    <t>瞳孔成形联合虹膜夹人工晶状体植入术治疗外伤性无晶状体眼的疗效的回顾性研究</t>
  </si>
  <si>
    <t>中国结合医学杂志</t>
  </si>
  <si>
    <t>学术探讨</t>
  </si>
  <si>
    <t>344页</t>
  </si>
  <si>
    <t>2019年第24卷第6期</t>
  </si>
  <si>
    <t>老年医学科</t>
  </si>
  <si>
    <t>唐晓</t>
  </si>
  <si>
    <t>痰热清注射液对老年人脑梗死合并吸入性肺炎的应用价值分析</t>
  </si>
  <si>
    <t>论著社区中医药</t>
  </si>
  <si>
    <t>91-93页</t>
  </si>
  <si>
    <t>2020年2月第804期第36卷</t>
  </si>
  <si>
    <t>人事科</t>
  </si>
  <si>
    <t>袁丹</t>
  </si>
  <si>
    <t>政工工作在公立医院人力资源管理的重要性</t>
  </si>
  <si>
    <t>经营管理者</t>
  </si>
  <si>
    <t>思想文库</t>
  </si>
  <si>
    <t>74-75页</t>
  </si>
  <si>
    <t>2020年11月第565期</t>
  </si>
  <si>
    <t>柏炎希</t>
  </si>
  <si>
    <t>72-73页</t>
  </si>
  <si>
    <t>脊柱外科</t>
  </si>
  <si>
    <t>欧萱成</t>
  </si>
  <si>
    <t>经皮椎间孔镜治疗腰间盘突出症的临床效果</t>
  </si>
  <si>
    <t>中国伤残医学</t>
  </si>
  <si>
    <t>临床</t>
  </si>
  <si>
    <t>2020年7月第28卷第13期</t>
  </si>
  <si>
    <t>单侧与双侧经皮穿刺椎体成形术治疗老年骨质疏松胸腰椎压缩性骨折的效果比较</t>
  </si>
  <si>
    <t>169-171页</t>
  </si>
  <si>
    <t>不同入路经椎间孔腰椎椎体间融合术治疗腰椎间盘突出症患者的疗效比较</t>
  </si>
  <si>
    <t>48页</t>
  </si>
  <si>
    <t>2019年12月第27卷第12期</t>
  </si>
  <si>
    <t>单侧开窗潜行减压治疗双侧腰椎管狭窄的临床疗效观察</t>
  </si>
  <si>
    <t>论著临床妇论坛</t>
  </si>
  <si>
    <t>50-51页</t>
  </si>
  <si>
    <t>神内二区</t>
  </si>
  <si>
    <t>黄跃初</t>
  </si>
  <si>
    <t>急性缺血性脑血管应用依达拉奉的治疗效果</t>
  </si>
  <si>
    <t>特别健康</t>
  </si>
  <si>
    <t>60页</t>
  </si>
  <si>
    <t>2020年3月第3期</t>
  </si>
  <si>
    <t>周颖</t>
  </si>
  <si>
    <t>卡马西平和丙戊酸钠对成年男性癫痫的疗效</t>
  </si>
  <si>
    <t>81页</t>
  </si>
  <si>
    <t>2020年9月第11卷第17期</t>
  </si>
  <si>
    <t>左旋多巴联合普拉克索治疗帕金森病的临床分析</t>
  </si>
  <si>
    <t>中国现代药物应用</t>
  </si>
  <si>
    <t>190-191页</t>
  </si>
  <si>
    <t>2020年7月第14卷第14期</t>
  </si>
  <si>
    <t>B超室</t>
  </si>
  <si>
    <t>唐至立</t>
  </si>
  <si>
    <t>超声颈动脉粥样硬化检查对缺血性脑卒中患者诊疗的价值分析</t>
  </si>
  <si>
    <t>中国社区医师论著临床辅助检查</t>
  </si>
  <si>
    <t>2020年7月第819期第36卷</t>
  </si>
  <si>
    <t>胎儿心脏畸形孕早期超声NT厚度及血流频谱分析</t>
  </si>
  <si>
    <t>医学信息</t>
  </si>
  <si>
    <t>诊疗技术</t>
  </si>
  <si>
    <t>2020年3月第33卷第6期</t>
  </si>
  <si>
    <t>生殖中心</t>
  </si>
  <si>
    <t>邓智丹</t>
  </si>
  <si>
    <t>宫腔镜下宫腔黏连分离术结合不同剂量雌激素治疗中重度宫腔黏连的临床效果比较</t>
  </si>
  <si>
    <t>临床论坛</t>
  </si>
  <si>
    <t>28-29页</t>
  </si>
  <si>
    <t>2020年第830期第36卷</t>
  </si>
  <si>
    <t>黄瑜</t>
  </si>
  <si>
    <t>宫腹腔镜联合应用治疗不孕不育症患者的效果研究</t>
  </si>
  <si>
    <t>2020年第829期第36卷</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</si>
</sst>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2">
    <font>
      <sz val="11"/>
      <color theme="1"/>
      <name val="宋体"/>
      <charset val="134"/>
      <scheme val="minor"/>
    </font>
    <font>
      <sz val="10"/>
      <color theme="1"/>
      <name val="宋体"/>
      <charset val="134"/>
      <scheme val="minor"/>
    </font>
    <font>
      <b/>
      <sz val="18"/>
      <name val="宋体"/>
      <charset val="134"/>
    </font>
    <font>
      <b/>
      <sz val="10"/>
      <name val="宋体"/>
      <charset val="134"/>
      <scheme val="minor"/>
    </font>
    <font>
      <sz val="10"/>
      <name val="宋体"/>
      <charset val="134"/>
    </font>
    <font>
      <sz val="10"/>
      <name val="宋体"/>
      <charset val="134"/>
      <scheme val="minor"/>
    </font>
    <font>
      <sz val="10"/>
      <color theme="1"/>
      <name val="宋体"/>
      <charset val="134"/>
    </font>
    <font>
      <sz val="10"/>
      <color theme="1"/>
      <name val="宋体"/>
      <charset val="134"/>
      <scheme val="maj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sz val="9"/>
      <name val="宋体"/>
      <charset val="134"/>
      <scheme val="major"/>
    </font>
    <font>
      <sz val="10.5"/>
      <name val="宋体"/>
      <charset val="134"/>
    </font>
    <font>
      <sz val="10.5"/>
      <name val="Times New Roman"/>
      <charset val="134"/>
    </font>
    <font>
      <sz val="10"/>
      <color theme="1"/>
      <name val="Calibri"/>
      <charset val="134"/>
    </font>
    <font>
      <sz val="10"/>
      <name val="Microsoft YaHei"/>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0"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0" borderId="11"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0" applyNumberFormat="0" applyFill="0" applyAlignment="0" applyProtection="0">
      <alignment vertical="center"/>
    </xf>
    <xf numFmtId="0" fontId="23" fillId="0" borderId="10" applyNumberFormat="0" applyFill="0" applyAlignment="0" applyProtection="0">
      <alignment vertical="center"/>
    </xf>
    <xf numFmtId="0" fontId="13" fillId="16" borderId="0" applyNumberFormat="0" applyBorder="0" applyAlignment="0" applyProtection="0">
      <alignment vertical="center"/>
    </xf>
    <xf numFmtId="0" fontId="10" fillId="0" borderId="13" applyNumberFormat="0" applyFill="0" applyAlignment="0" applyProtection="0">
      <alignment vertical="center"/>
    </xf>
    <xf numFmtId="0" fontId="13" fillId="15" borderId="0" applyNumberFormat="0" applyBorder="0" applyAlignment="0" applyProtection="0">
      <alignment vertical="center"/>
    </xf>
    <xf numFmtId="0" fontId="14" fillId="9" borderId="9" applyNumberFormat="0" applyAlignment="0" applyProtection="0">
      <alignment vertical="center"/>
    </xf>
    <xf numFmtId="0" fontId="26" fillId="9" borderId="14" applyNumberFormat="0" applyAlignment="0" applyProtection="0">
      <alignment vertical="center"/>
    </xf>
    <xf numFmtId="0" fontId="22" fillId="26" borderId="15" applyNumberFormat="0" applyAlignment="0" applyProtection="0">
      <alignment vertical="center"/>
    </xf>
    <xf numFmtId="0" fontId="8" fillId="20" borderId="0" applyNumberFormat="0" applyBorder="0" applyAlignment="0" applyProtection="0">
      <alignment vertical="center"/>
    </xf>
    <xf numFmtId="0" fontId="13" fillId="8" borderId="0" applyNumberFormat="0" applyBorder="0" applyAlignment="0" applyProtection="0">
      <alignment vertical="center"/>
    </xf>
    <xf numFmtId="0" fontId="25" fillId="0" borderId="16" applyNumberFormat="0" applyFill="0" applyAlignment="0" applyProtection="0">
      <alignment vertical="center"/>
    </xf>
    <xf numFmtId="0" fontId="16" fillId="0" borderId="12" applyNumberFormat="0" applyFill="0" applyAlignment="0" applyProtection="0">
      <alignment vertical="center"/>
    </xf>
    <xf numFmtId="0" fontId="21" fillId="19" borderId="0" applyNumberFormat="0" applyBorder="0" applyAlignment="0" applyProtection="0">
      <alignment vertical="center"/>
    </xf>
    <xf numFmtId="0" fontId="19" fillId="14" borderId="0" applyNumberFormat="0" applyBorder="0" applyAlignment="0" applyProtection="0">
      <alignment vertical="center"/>
    </xf>
    <xf numFmtId="0" fontId="8" fillId="32" borderId="0" applyNumberFormat="0" applyBorder="0" applyAlignment="0" applyProtection="0">
      <alignment vertical="center"/>
    </xf>
    <xf numFmtId="0" fontId="13" fillId="7" borderId="0" applyNumberFormat="0" applyBorder="0" applyAlignment="0" applyProtection="0">
      <alignment vertical="center"/>
    </xf>
    <xf numFmtId="0" fontId="8" fillId="31" borderId="0" applyNumberFormat="0" applyBorder="0" applyAlignment="0" applyProtection="0">
      <alignment vertical="center"/>
    </xf>
    <xf numFmtId="0" fontId="8" fillId="25"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8" fillId="29" borderId="0" applyNumberFormat="0" applyBorder="0" applyAlignment="0" applyProtection="0">
      <alignment vertical="center"/>
    </xf>
    <xf numFmtId="0" fontId="8" fillId="23" borderId="0" applyNumberFormat="0" applyBorder="0" applyAlignment="0" applyProtection="0">
      <alignment vertical="center"/>
    </xf>
    <xf numFmtId="0" fontId="13" fillId="5" borderId="0" applyNumberFormat="0" applyBorder="0" applyAlignment="0" applyProtection="0">
      <alignment vertical="center"/>
    </xf>
    <xf numFmtId="0" fontId="8" fillId="22" borderId="0" applyNumberFormat="0" applyBorder="0" applyAlignment="0" applyProtection="0">
      <alignment vertical="center"/>
    </xf>
    <xf numFmtId="0" fontId="13" fillId="27" borderId="0" applyNumberFormat="0" applyBorder="0" applyAlignment="0" applyProtection="0">
      <alignment vertical="center"/>
    </xf>
    <xf numFmtId="0" fontId="13" fillId="11" borderId="0" applyNumberFormat="0" applyBorder="0" applyAlignment="0" applyProtection="0">
      <alignment vertical="center"/>
    </xf>
    <xf numFmtId="0" fontId="8" fillId="2" borderId="0" applyNumberFormat="0" applyBorder="0" applyAlignment="0" applyProtection="0">
      <alignment vertical="center"/>
    </xf>
    <xf numFmtId="0" fontId="13" fillId="13" borderId="0" applyNumberFormat="0" applyBorder="0" applyAlignment="0" applyProtection="0">
      <alignment vertical="center"/>
    </xf>
  </cellStyleXfs>
  <cellXfs count="33">
    <xf numFmtId="0" fontId="0" fillId="0" borderId="0" xfId="0">
      <alignment vertical="center"/>
    </xf>
    <xf numFmtId="0" fontId="1" fillId="0" borderId="0" xfId="0" applyFont="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4" fillId="0" borderId="5" xfId="0" applyFont="1" applyBorder="1" applyAlignment="1">
      <alignment vertical="center" wrapText="1"/>
    </xf>
    <xf numFmtId="0" fontId="4" fillId="0" borderId="5" xfId="0" applyNumberFormat="1" applyFont="1" applyBorder="1" applyAlignment="1">
      <alignment vertical="center" wrapText="1"/>
    </xf>
    <xf numFmtId="57" fontId="4" fillId="0" borderId="5" xfId="0" applyNumberFormat="1" applyFont="1" applyBorder="1" applyAlignment="1">
      <alignment horizontal="center" vertical="center" wrapText="1"/>
    </xf>
    <xf numFmtId="0" fontId="5" fillId="0" borderId="5" xfId="0" applyNumberFormat="1" applyFont="1" applyFill="1" applyBorder="1" applyAlignment="1">
      <alignment horizontal="left" vertical="center"/>
    </xf>
    <xf numFmtId="0" fontId="5" fillId="0" borderId="5" xfId="0" applyFont="1" applyFill="1" applyBorder="1" applyAlignment="1">
      <alignment horizontal="left" vertical="center" wrapText="1"/>
    </xf>
    <xf numFmtId="0" fontId="6" fillId="0" borderId="5" xfId="0" applyFont="1" applyBorder="1" applyAlignment="1">
      <alignment horizontal="left" vertical="center" wrapText="1"/>
    </xf>
    <xf numFmtId="0" fontId="7" fillId="0" borderId="5" xfId="0" applyFont="1" applyBorder="1" applyAlignment="1">
      <alignment horizontal="left" vertical="center"/>
    </xf>
    <xf numFmtId="0" fontId="5" fillId="0" borderId="6"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5" xfId="0" applyNumberFormat="1" applyFont="1" applyFill="1" applyBorder="1" applyAlignment="1">
      <alignment horizontal="left" vertical="center" wrapText="1"/>
    </xf>
    <xf numFmtId="0" fontId="5" fillId="0" borderId="7" xfId="0" applyNumberFormat="1" applyFont="1" applyFill="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5"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5" xfId="0" applyNumberFormat="1" applyFont="1" applyFill="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57" fontId="1" fillId="0" borderId="5" xfId="0" applyNumberFormat="1"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1"/>
  <sheetViews>
    <sheetView tabSelected="1" topLeftCell="A97" workbookViewId="0">
      <selection activeCell="I27" sqref="I27"/>
    </sheetView>
  </sheetViews>
  <sheetFormatPr defaultColWidth="9" defaultRowHeight="13.5" outlineLevelCol="6"/>
  <cols>
    <col min="1" max="1" width="5.875" customWidth="1"/>
    <col min="2" max="2" width="11.25" customWidth="1"/>
    <col min="3" max="3" width="36.25" customWidth="1"/>
    <col min="4" max="4" width="13.125" customWidth="1"/>
    <col min="5" max="5" width="16.375" customWidth="1"/>
    <col min="6" max="6" width="8.625" customWidth="1"/>
    <col min="7" max="7" width="16.375" customWidth="1"/>
  </cols>
  <sheetData>
    <row r="1" spans="1:7">
      <c r="A1" s="2" t="s">
        <v>0</v>
      </c>
      <c r="B1" s="3"/>
      <c r="C1" s="3"/>
      <c r="D1" s="3"/>
      <c r="E1" s="3"/>
      <c r="F1" s="3"/>
      <c r="G1" s="3"/>
    </row>
    <row r="2" ht="22.5" spans="1:7">
      <c r="A2" s="4"/>
      <c r="B2" s="5"/>
      <c r="C2" s="5"/>
      <c r="D2" s="5"/>
      <c r="E2" s="5"/>
      <c r="F2" s="5"/>
      <c r="G2" s="5"/>
    </row>
    <row r="3" spans="1:7">
      <c r="A3" s="6" t="s">
        <v>1</v>
      </c>
      <c r="B3" s="7" t="s">
        <v>2</v>
      </c>
      <c r="C3" s="7" t="s">
        <v>3</v>
      </c>
      <c r="D3" s="7" t="s">
        <v>4</v>
      </c>
      <c r="E3" s="7" t="s">
        <v>5</v>
      </c>
      <c r="F3" s="7" t="s">
        <v>6</v>
      </c>
      <c r="G3" s="7" t="s">
        <v>7</v>
      </c>
    </row>
    <row r="4" ht="24" spans="1:7">
      <c r="A4" s="8" t="s">
        <v>8</v>
      </c>
      <c r="B4" s="8" t="s">
        <v>9</v>
      </c>
      <c r="C4" s="9" t="s">
        <v>10</v>
      </c>
      <c r="D4" s="8" t="s">
        <v>11</v>
      </c>
      <c r="E4" s="8" t="s">
        <v>12</v>
      </c>
      <c r="F4" s="8" t="s">
        <v>13</v>
      </c>
      <c r="G4" s="10" t="s">
        <v>14</v>
      </c>
    </row>
    <row r="5" ht="24" spans="1:7">
      <c r="A5" s="11" t="s">
        <v>15</v>
      </c>
      <c r="B5" s="12" t="s">
        <v>16</v>
      </c>
      <c r="C5" s="13" t="s">
        <v>17</v>
      </c>
      <c r="D5" s="12" t="s">
        <v>18</v>
      </c>
      <c r="E5" s="12" t="s">
        <v>19</v>
      </c>
      <c r="F5" s="14" t="s">
        <v>20</v>
      </c>
      <c r="G5" s="12" t="s">
        <v>21</v>
      </c>
    </row>
    <row r="6" spans="1:7">
      <c r="A6" s="11" t="s">
        <v>22</v>
      </c>
      <c r="B6" s="12" t="s">
        <v>23</v>
      </c>
      <c r="C6" s="12" t="s">
        <v>24</v>
      </c>
      <c r="D6" s="12" t="s">
        <v>25</v>
      </c>
      <c r="E6" s="12" t="s">
        <v>26</v>
      </c>
      <c r="F6" s="14" t="s">
        <v>27</v>
      </c>
      <c r="G6" s="12" t="s">
        <v>28</v>
      </c>
    </row>
    <row r="7" ht="24" spans="1:7">
      <c r="A7" s="15" t="s">
        <v>29</v>
      </c>
      <c r="B7" s="12" t="s">
        <v>30</v>
      </c>
      <c r="C7" s="12" t="s">
        <v>31</v>
      </c>
      <c r="D7" s="12" t="s">
        <v>32</v>
      </c>
      <c r="E7" s="12" t="s">
        <v>33</v>
      </c>
      <c r="F7" s="12" t="s">
        <v>34</v>
      </c>
      <c r="G7" s="12" t="s">
        <v>35</v>
      </c>
    </row>
    <row r="8" ht="27" customHeight="1" spans="1:7">
      <c r="A8" s="16"/>
      <c r="B8" s="12" t="s">
        <v>30</v>
      </c>
      <c r="C8" s="12" t="s">
        <v>36</v>
      </c>
      <c r="D8" s="12" t="s">
        <v>37</v>
      </c>
      <c r="E8" s="12" t="s">
        <v>38</v>
      </c>
      <c r="F8" s="12" t="s">
        <v>39</v>
      </c>
      <c r="G8" s="12" t="s">
        <v>40</v>
      </c>
    </row>
    <row r="9" ht="24" spans="1:7">
      <c r="A9" s="17" t="s">
        <v>41</v>
      </c>
      <c r="B9" s="12" t="s">
        <v>42</v>
      </c>
      <c r="C9" s="12" t="s">
        <v>43</v>
      </c>
      <c r="D9" s="12" t="s">
        <v>11</v>
      </c>
      <c r="E9" s="12" t="s">
        <v>12</v>
      </c>
      <c r="F9" s="12" t="s">
        <v>44</v>
      </c>
      <c r="G9" s="12" t="s">
        <v>45</v>
      </c>
    </row>
    <row r="10" ht="30" customHeight="1" spans="1:7">
      <c r="A10" s="18"/>
      <c r="B10" s="12" t="s">
        <v>42</v>
      </c>
      <c r="C10" s="12" t="s">
        <v>46</v>
      </c>
      <c r="D10" s="12" t="s">
        <v>11</v>
      </c>
      <c r="E10" s="12" t="s">
        <v>12</v>
      </c>
      <c r="F10" s="12" t="s">
        <v>47</v>
      </c>
      <c r="G10" s="12" t="s">
        <v>48</v>
      </c>
    </row>
    <row r="11" ht="24" spans="1:7">
      <c r="A11" s="18"/>
      <c r="B11" s="12" t="s">
        <v>42</v>
      </c>
      <c r="C11" s="19" t="s">
        <v>49</v>
      </c>
      <c r="D11" s="12" t="s">
        <v>50</v>
      </c>
      <c r="E11" s="12" t="s">
        <v>51</v>
      </c>
      <c r="F11" s="12" t="s">
        <v>52</v>
      </c>
      <c r="G11" s="12" t="s">
        <v>53</v>
      </c>
    </row>
    <row r="12" ht="24" spans="1:7">
      <c r="A12" s="20"/>
      <c r="B12" s="12" t="s">
        <v>54</v>
      </c>
      <c r="C12" s="21" t="s">
        <v>55</v>
      </c>
      <c r="D12" s="12" t="s">
        <v>11</v>
      </c>
      <c r="E12" s="12" t="s">
        <v>12</v>
      </c>
      <c r="F12" s="22" t="s">
        <v>56</v>
      </c>
      <c r="G12" s="22" t="s">
        <v>48</v>
      </c>
    </row>
    <row r="13" ht="24" spans="1:7">
      <c r="A13" s="22" t="s">
        <v>57</v>
      </c>
      <c r="B13" s="23" t="s">
        <v>58</v>
      </c>
      <c r="C13" s="21" t="s">
        <v>59</v>
      </c>
      <c r="D13" s="22" t="s">
        <v>60</v>
      </c>
      <c r="E13" s="24" t="s">
        <v>61</v>
      </c>
      <c r="F13" s="13" t="s">
        <v>62</v>
      </c>
      <c r="G13" s="25" t="s">
        <v>63</v>
      </c>
    </row>
    <row r="14" ht="24" spans="1:7">
      <c r="A14" s="22" t="s">
        <v>64</v>
      </c>
      <c r="B14" s="23" t="s">
        <v>65</v>
      </c>
      <c r="C14" s="21" t="s">
        <v>66</v>
      </c>
      <c r="D14" s="22" t="s">
        <v>67</v>
      </c>
      <c r="E14" s="22" t="s">
        <v>68</v>
      </c>
      <c r="F14" s="13" t="s">
        <v>69</v>
      </c>
      <c r="G14" s="22" t="s">
        <v>70</v>
      </c>
    </row>
    <row r="15" ht="24" spans="1:7">
      <c r="A15" s="22" t="s">
        <v>71</v>
      </c>
      <c r="B15" s="21" t="s">
        <v>72</v>
      </c>
      <c r="C15" s="21" t="s">
        <v>73</v>
      </c>
      <c r="D15" s="22" t="s">
        <v>74</v>
      </c>
      <c r="E15" s="22" t="s">
        <v>75</v>
      </c>
      <c r="F15" s="22" t="s">
        <v>76</v>
      </c>
      <c r="G15" s="25" t="s">
        <v>77</v>
      </c>
    </row>
    <row r="16" ht="29" customHeight="1" spans="1:7">
      <c r="A16" s="26" t="s">
        <v>78</v>
      </c>
      <c r="B16" s="21" t="s">
        <v>79</v>
      </c>
      <c r="C16" s="21" t="s">
        <v>80</v>
      </c>
      <c r="D16" s="22" t="s">
        <v>81</v>
      </c>
      <c r="E16" s="12" t="s">
        <v>82</v>
      </c>
      <c r="F16" s="12" t="s">
        <v>83</v>
      </c>
      <c r="G16" s="25" t="s">
        <v>84</v>
      </c>
    </row>
    <row r="17" ht="28" customHeight="1" spans="1:7">
      <c r="A17" s="27"/>
      <c r="B17" s="21" t="s">
        <v>79</v>
      </c>
      <c r="C17" s="21" t="s">
        <v>85</v>
      </c>
      <c r="D17" s="22" t="s">
        <v>86</v>
      </c>
      <c r="E17" s="22" t="s">
        <v>33</v>
      </c>
      <c r="F17" s="22" t="s">
        <v>87</v>
      </c>
      <c r="G17" s="22" t="s">
        <v>88</v>
      </c>
    </row>
    <row r="18" ht="24" spans="1:7">
      <c r="A18" s="22" t="s">
        <v>89</v>
      </c>
      <c r="B18" s="21" t="s">
        <v>90</v>
      </c>
      <c r="C18" s="21" t="s">
        <v>91</v>
      </c>
      <c r="D18" s="22" t="s">
        <v>18</v>
      </c>
      <c r="E18" s="22" t="s">
        <v>92</v>
      </c>
      <c r="F18" s="22" t="s">
        <v>93</v>
      </c>
      <c r="G18" s="22" t="s">
        <v>94</v>
      </c>
    </row>
    <row r="19" ht="27" customHeight="1" spans="1:7">
      <c r="A19" s="28" t="s">
        <v>95</v>
      </c>
      <c r="B19" s="21" t="s">
        <v>96</v>
      </c>
      <c r="C19" s="21" t="s">
        <v>97</v>
      </c>
      <c r="D19" s="22" t="s">
        <v>86</v>
      </c>
      <c r="E19" s="12" t="s">
        <v>98</v>
      </c>
      <c r="F19" s="12" t="s">
        <v>99</v>
      </c>
      <c r="G19" s="22" t="s">
        <v>100</v>
      </c>
    </row>
    <row r="20" ht="33" customHeight="1" spans="1:7">
      <c r="A20" s="29"/>
      <c r="B20" s="21" t="s">
        <v>96</v>
      </c>
      <c r="C20" s="21" t="s">
        <v>101</v>
      </c>
      <c r="D20" s="22" t="s">
        <v>86</v>
      </c>
      <c r="E20" s="22" t="s">
        <v>33</v>
      </c>
      <c r="F20" s="12" t="s">
        <v>102</v>
      </c>
      <c r="G20" s="22" t="s">
        <v>103</v>
      </c>
    </row>
    <row r="21" ht="32" customHeight="1" spans="1:7">
      <c r="A21" s="30"/>
      <c r="B21" s="21" t="s">
        <v>104</v>
      </c>
      <c r="C21" s="21" t="s">
        <v>105</v>
      </c>
      <c r="D21" s="22" t="s">
        <v>81</v>
      </c>
      <c r="E21" s="22" t="s">
        <v>106</v>
      </c>
      <c r="F21" s="22" t="s">
        <v>107</v>
      </c>
      <c r="G21" s="22" t="s">
        <v>108</v>
      </c>
    </row>
    <row r="22" ht="24" spans="1:7">
      <c r="A22" s="28" t="s">
        <v>109</v>
      </c>
      <c r="B22" s="21" t="s">
        <v>110</v>
      </c>
      <c r="C22" s="21" t="s">
        <v>111</v>
      </c>
      <c r="D22" s="22" t="s">
        <v>112</v>
      </c>
      <c r="E22" s="12" t="s">
        <v>113</v>
      </c>
      <c r="F22" s="22" t="s">
        <v>114</v>
      </c>
      <c r="G22" s="22" t="s">
        <v>115</v>
      </c>
    </row>
    <row r="23" ht="24" spans="1:7">
      <c r="A23" s="30"/>
      <c r="B23" s="21" t="s">
        <v>110</v>
      </c>
      <c r="C23" s="21" t="s">
        <v>116</v>
      </c>
      <c r="D23" s="12" t="s">
        <v>11</v>
      </c>
      <c r="E23" s="12" t="s">
        <v>117</v>
      </c>
      <c r="F23" s="22" t="s">
        <v>118</v>
      </c>
      <c r="G23" s="22" t="s">
        <v>119</v>
      </c>
    </row>
    <row r="24" ht="24" customHeight="1" spans="1:7">
      <c r="A24" s="31" t="s">
        <v>120</v>
      </c>
      <c r="B24" s="21" t="s">
        <v>121</v>
      </c>
      <c r="C24" s="21" t="s">
        <v>122</v>
      </c>
      <c r="D24" s="22" t="s">
        <v>123</v>
      </c>
      <c r="E24" s="23" t="s">
        <v>124</v>
      </c>
      <c r="F24" s="22" t="s">
        <v>125</v>
      </c>
      <c r="G24" s="22" t="s">
        <v>126</v>
      </c>
    </row>
    <row r="25" ht="24" spans="1:7">
      <c r="A25" s="26" t="s">
        <v>127</v>
      </c>
      <c r="B25" s="21" t="s">
        <v>128</v>
      </c>
      <c r="C25" s="21" t="s">
        <v>129</v>
      </c>
      <c r="D25" s="22" t="s">
        <v>130</v>
      </c>
      <c r="E25" s="22" t="s">
        <v>113</v>
      </c>
      <c r="F25" s="22" t="s">
        <v>131</v>
      </c>
      <c r="G25" s="32" t="s">
        <v>132</v>
      </c>
    </row>
    <row r="26" ht="24" spans="1:7">
      <c r="A26" s="27"/>
      <c r="B26" s="21" t="s">
        <v>128</v>
      </c>
      <c r="C26" s="21" t="s">
        <v>133</v>
      </c>
      <c r="D26" s="22" t="s">
        <v>134</v>
      </c>
      <c r="E26" s="22" t="s">
        <v>135</v>
      </c>
      <c r="F26" s="22" t="s">
        <v>136</v>
      </c>
      <c r="G26" s="32" t="s">
        <v>137</v>
      </c>
    </row>
    <row r="27" s="1" customFormat="1" ht="21.95" customHeight="1" spans="1:7">
      <c r="A27" s="22" t="s">
        <v>138</v>
      </c>
      <c r="B27" s="21" t="s">
        <v>139</v>
      </c>
      <c r="C27" s="21" t="s">
        <v>140</v>
      </c>
      <c r="D27" s="21" t="s">
        <v>141</v>
      </c>
      <c r="E27" s="22" t="s">
        <v>142</v>
      </c>
      <c r="F27" s="22" t="s">
        <v>143</v>
      </c>
      <c r="G27" s="32" t="s">
        <v>144</v>
      </c>
    </row>
    <row r="28" spans="1:7">
      <c r="A28" s="21" t="s">
        <v>145</v>
      </c>
      <c r="B28" s="21" t="s">
        <v>146</v>
      </c>
      <c r="C28" s="21" t="s">
        <v>147</v>
      </c>
      <c r="D28" s="21" t="s">
        <v>148</v>
      </c>
      <c r="E28" s="21" t="s">
        <v>142</v>
      </c>
      <c r="F28" s="21" t="s">
        <v>149</v>
      </c>
      <c r="G28" s="21" t="s">
        <v>150</v>
      </c>
    </row>
    <row r="29" ht="24" spans="1:7">
      <c r="A29" s="21" t="s">
        <v>145</v>
      </c>
      <c r="B29" s="21" t="s">
        <v>146</v>
      </c>
      <c r="C29" s="21" t="s">
        <v>151</v>
      </c>
      <c r="D29" s="21" t="s">
        <v>152</v>
      </c>
      <c r="E29" s="21" t="s">
        <v>153</v>
      </c>
      <c r="F29" s="21" t="s">
        <v>154</v>
      </c>
      <c r="G29" s="21" t="s">
        <v>155</v>
      </c>
    </row>
    <row r="30" spans="1:7">
      <c r="A30" s="21" t="s">
        <v>145</v>
      </c>
      <c r="B30" s="21" t="s">
        <v>146</v>
      </c>
      <c r="C30" s="21" t="s">
        <v>156</v>
      </c>
      <c r="D30" s="21" t="s">
        <v>157</v>
      </c>
      <c r="E30" s="21" t="s">
        <v>142</v>
      </c>
      <c r="F30" s="21" t="s">
        <v>158</v>
      </c>
      <c r="G30" s="21" t="s">
        <v>159</v>
      </c>
    </row>
    <row r="31" ht="24" spans="1:7">
      <c r="A31" s="21" t="s">
        <v>145</v>
      </c>
      <c r="B31" s="21" t="s">
        <v>146</v>
      </c>
      <c r="C31" s="21" t="s">
        <v>160</v>
      </c>
      <c r="D31" s="21" t="s">
        <v>161</v>
      </c>
      <c r="E31" s="21" t="s">
        <v>162</v>
      </c>
      <c r="F31" s="21" t="s">
        <v>163</v>
      </c>
      <c r="G31" s="21" t="s">
        <v>164</v>
      </c>
    </row>
    <row r="32" spans="1:7">
      <c r="A32" s="21" t="s">
        <v>145</v>
      </c>
      <c r="B32" s="21" t="s">
        <v>146</v>
      </c>
      <c r="C32" s="21" t="s">
        <v>165</v>
      </c>
      <c r="D32" s="21" t="s">
        <v>148</v>
      </c>
      <c r="E32" s="21" t="s">
        <v>162</v>
      </c>
      <c r="F32" s="21" t="s">
        <v>166</v>
      </c>
      <c r="G32" s="21" t="s">
        <v>167</v>
      </c>
    </row>
    <row r="33" ht="48" spans="1:7">
      <c r="A33" s="21" t="s">
        <v>168</v>
      </c>
      <c r="B33" s="21" t="s">
        <v>169</v>
      </c>
      <c r="C33" s="21" t="s">
        <v>170</v>
      </c>
      <c r="D33" s="21" t="s">
        <v>171</v>
      </c>
      <c r="E33" s="21" t="s">
        <v>172</v>
      </c>
      <c r="F33" s="21" t="s">
        <v>173</v>
      </c>
      <c r="G33" s="21"/>
    </row>
    <row r="34" ht="24" spans="1:7">
      <c r="A34" s="21" t="s">
        <v>168</v>
      </c>
      <c r="B34" s="21" t="s">
        <v>174</v>
      </c>
      <c r="C34" s="21" t="s">
        <v>160</v>
      </c>
      <c r="D34" s="21" t="s">
        <v>148</v>
      </c>
      <c r="E34" s="21" t="s">
        <v>162</v>
      </c>
      <c r="F34" s="21" t="s">
        <v>175</v>
      </c>
      <c r="G34" s="21" t="s">
        <v>167</v>
      </c>
    </row>
    <row r="35" ht="24" spans="1:7">
      <c r="A35" s="21" t="s">
        <v>168</v>
      </c>
      <c r="B35" s="21" t="s">
        <v>174</v>
      </c>
      <c r="C35" s="21" t="s">
        <v>176</v>
      </c>
      <c r="D35" s="21" t="s">
        <v>177</v>
      </c>
      <c r="E35" s="21" t="s">
        <v>178</v>
      </c>
      <c r="F35" s="21" t="s">
        <v>179</v>
      </c>
      <c r="G35" s="21">
        <v>44136</v>
      </c>
    </row>
    <row r="36" ht="24" spans="1:7">
      <c r="A36" s="21" t="s">
        <v>168</v>
      </c>
      <c r="B36" s="21" t="s">
        <v>180</v>
      </c>
      <c r="C36" s="21" t="s">
        <v>181</v>
      </c>
      <c r="D36" s="21" t="s">
        <v>148</v>
      </c>
      <c r="E36" s="21" t="s">
        <v>162</v>
      </c>
      <c r="F36" s="21" t="s">
        <v>182</v>
      </c>
      <c r="G36" s="21" t="s">
        <v>167</v>
      </c>
    </row>
    <row r="37" spans="1:7">
      <c r="A37" s="21" t="s">
        <v>183</v>
      </c>
      <c r="B37" s="21" t="s">
        <v>184</v>
      </c>
      <c r="C37" s="21" t="s">
        <v>185</v>
      </c>
      <c r="D37" s="21" t="s">
        <v>157</v>
      </c>
      <c r="E37" s="21" t="s">
        <v>142</v>
      </c>
      <c r="F37" s="21" t="s">
        <v>186</v>
      </c>
      <c r="G37" s="21" t="s">
        <v>159</v>
      </c>
    </row>
    <row r="38" ht="24" spans="1:7">
      <c r="A38" s="21" t="s">
        <v>183</v>
      </c>
      <c r="B38" s="21" t="s">
        <v>184</v>
      </c>
      <c r="C38" s="21" t="s">
        <v>187</v>
      </c>
      <c r="D38" s="21" t="s">
        <v>161</v>
      </c>
      <c r="E38" s="21" t="s">
        <v>142</v>
      </c>
      <c r="F38" s="21" t="s">
        <v>188</v>
      </c>
      <c r="G38" s="21" t="s">
        <v>164</v>
      </c>
    </row>
    <row r="39" spans="1:7">
      <c r="A39" s="21" t="s">
        <v>183</v>
      </c>
      <c r="B39" s="21" t="s">
        <v>184</v>
      </c>
      <c r="C39" s="21" t="s">
        <v>189</v>
      </c>
      <c r="D39" s="21" t="s">
        <v>190</v>
      </c>
      <c r="E39" s="21" t="s">
        <v>142</v>
      </c>
      <c r="F39" s="21" t="s">
        <v>191</v>
      </c>
      <c r="G39" s="21" t="s">
        <v>192</v>
      </c>
    </row>
    <row r="40" spans="1:7">
      <c r="A40" s="21" t="s">
        <v>183</v>
      </c>
      <c r="B40" s="21" t="s">
        <v>184</v>
      </c>
      <c r="C40" s="21" t="s">
        <v>193</v>
      </c>
      <c r="D40" s="21" t="s">
        <v>190</v>
      </c>
      <c r="E40" s="21" t="s">
        <v>142</v>
      </c>
      <c r="F40" s="21" t="s">
        <v>194</v>
      </c>
      <c r="G40" s="21" t="s">
        <v>192</v>
      </c>
    </row>
    <row r="41" spans="1:7">
      <c r="A41" s="21" t="s">
        <v>183</v>
      </c>
      <c r="B41" s="21" t="s">
        <v>195</v>
      </c>
      <c r="C41" s="21" t="s">
        <v>196</v>
      </c>
      <c r="D41" s="21" t="s">
        <v>171</v>
      </c>
      <c r="E41" s="21" t="s">
        <v>172</v>
      </c>
      <c r="F41" s="21" t="s">
        <v>197</v>
      </c>
      <c r="G41" s="21" t="s">
        <v>198</v>
      </c>
    </row>
    <row r="42" spans="1:7">
      <c r="A42" s="21" t="s">
        <v>199</v>
      </c>
      <c r="B42" s="21" t="s">
        <v>200</v>
      </c>
      <c r="C42" s="21" t="s">
        <v>201</v>
      </c>
      <c r="D42" s="21" t="s">
        <v>171</v>
      </c>
      <c r="E42" s="21" t="s">
        <v>172</v>
      </c>
      <c r="F42" s="21" t="s">
        <v>202</v>
      </c>
      <c r="G42" s="21">
        <v>2020.12</v>
      </c>
    </row>
    <row r="43" ht="24" spans="1:7">
      <c r="A43" s="21" t="s">
        <v>203</v>
      </c>
      <c r="B43" s="21" t="s">
        <v>204</v>
      </c>
      <c r="C43" s="21" t="s">
        <v>205</v>
      </c>
      <c r="D43" s="21" t="s">
        <v>157</v>
      </c>
      <c r="E43" s="21" t="s">
        <v>142</v>
      </c>
      <c r="F43" s="21" t="s">
        <v>206</v>
      </c>
      <c r="G43" s="21" t="s">
        <v>207</v>
      </c>
    </row>
    <row r="44" ht="24" spans="1:7">
      <c r="A44" s="21" t="s">
        <v>203</v>
      </c>
      <c r="B44" s="21" t="s">
        <v>204</v>
      </c>
      <c r="C44" s="21" t="s">
        <v>208</v>
      </c>
      <c r="D44" s="21" t="s">
        <v>190</v>
      </c>
      <c r="E44" s="21" t="s">
        <v>142</v>
      </c>
      <c r="F44" s="21" t="s">
        <v>209</v>
      </c>
      <c r="G44" s="21" t="s">
        <v>192</v>
      </c>
    </row>
    <row r="45" ht="24" spans="1:7">
      <c r="A45" s="21" t="s">
        <v>203</v>
      </c>
      <c r="B45" s="21" t="s">
        <v>204</v>
      </c>
      <c r="C45" s="21" t="s">
        <v>210</v>
      </c>
      <c r="D45" s="21" t="s">
        <v>190</v>
      </c>
      <c r="E45" s="21" t="s">
        <v>142</v>
      </c>
      <c r="F45" s="21" t="s">
        <v>211</v>
      </c>
      <c r="G45" s="21" t="s">
        <v>192</v>
      </c>
    </row>
    <row r="46" ht="24" spans="1:7">
      <c r="A46" s="21" t="s">
        <v>203</v>
      </c>
      <c r="B46" s="21" t="s">
        <v>204</v>
      </c>
      <c r="C46" s="21" t="s">
        <v>212</v>
      </c>
      <c r="D46" s="21" t="s">
        <v>171</v>
      </c>
      <c r="E46" s="21" t="s">
        <v>172</v>
      </c>
      <c r="F46" s="21" t="s">
        <v>213</v>
      </c>
      <c r="G46" s="21" t="s">
        <v>214</v>
      </c>
    </row>
    <row r="47" ht="24" spans="1:7">
      <c r="A47" s="21" t="s">
        <v>203</v>
      </c>
      <c r="B47" s="21" t="s">
        <v>204</v>
      </c>
      <c r="C47" s="21" t="s">
        <v>215</v>
      </c>
      <c r="D47" s="21" t="s">
        <v>171</v>
      </c>
      <c r="E47" s="21" t="s">
        <v>172</v>
      </c>
      <c r="F47" s="21" t="s">
        <v>216</v>
      </c>
      <c r="G47" s="21" t="s">
        <v>198</v>
      </c>
    </row>
    <row r="48" spans="1:7">
      <c r="A48" s="21" t="s">
        <v>217</v>
      </c>
      <c r="B48" s="21" t="s">
        <v>218</v>
      </c>
      <c r="C48" s="21" t="s">
        <v>219</v>
      </c>
      <c r="D48" s="21" t="s">
        <v>220</v>
      </c>
      <c r="E48" s="21" t="s">
        <v>221</v>
      </c>
      <c r="F48" s="21" t="s">
        <v>222</v>
      </c>
      <c r="G48" s="21" t="s">
        <v>223</v>
      </c>
    </row>
    <row r="49" ht="48" spans="1:7">
      <c r="A49" s="21" t="s">
        <v>224</v>
      </c>
      <c r="B49" s="21" t="s">
        <v>225</v>
      </c>
      <c r="C49" s="21" t="s">
        <v>226</v>
      </c>
      <c r="D49" s="21" t="s">
        <v>227</v>
      </c>
      <c r="E49" s="21" t="s">
        <v>228</v>
      </c>
      <c r="F49" s="21" t="s">
        <v>229</v>
      </c>
      <c r="G49" s="21" t="s">
        <v>230</v>
      </c>
    </row>
    <row r="50" ht="48" spans="1:7">
      <c r="A50" s="21" t="s">
        <v>231</v>
      </c>
      <c r="B50" s="21" t="s">
        <v>232</v>
      </c>
      <c r="C50" s="21" t="s">
        <v>233</v>
      </c>
      <c r="D50" s="21" t="s">
        <v>234</v>
      </c>
      <c r="E50" s="21" t="s">
        <v>228</v>
      </c>
      <c r="F50" s="21" t="s">
        <v>235</v>
      </c>
      <c r="G50" s="21" t="s">
        <v>236</v>
      </c>
    </row>
    <row r="51" ht="48" spans="1:7">
      <c r="A51" s="21" t="s">
        <v>237</v>
      </c>
      <c r="B51" s="21" t="s">
        <v>238</v>
      </c>
      <c r="C51" s="21" t="s">
        <v>239</v>
      </c>
      <c r="D51" s="21" t="s">
        <v>240</v>
      </c>
      <c r="E51" s="21" t="s">
        <v>228</v>
      </c>
      <c r="F51" s="21" t="s">
        <v>241</v>
      </c>
      <c r="G51" s="21" t="s">
        <v>242</v>
      </c>
    </row>
    <row r="52" ht="48" spans="1:7">
      <c r="A52" s="21" t="s">
        <v>237</v>
      </c>
      <c r="B52" s="21" t="s">
        <v>238</v>
      </c>
      <c r="C52" s="21" t="s">
        <v>243</v>
      </c>
      <c r="D52" s="21" t="s">
        <v>244</v>
      </c>
      <c r="E52" s="21" t="s">
        <v>228</v>
      </c>
      <c r="F52" s="21" t="s">
        <v>245</v>
      </c>
      <c r="G52" s="21" t="s">
        <v>246</v>
      </c>
    </row>
    <row r="53" ht="24" spans="1:7">
      <c r="A53" s="21" t="s">
        <v>247</v>
      </c>
      <c r="B53" s="21" t="s">
        <v>248</v>
      </c>
      <c r="C53" s="21" t="s">
        <v>249</v>
      </c>
      <c r="D53" s="21" t="s">
        <v>250</v>
      </c>
      <c r="E53" s="21" t="s">
        <v>33</v>
      </c>
      <c r="F53" s="21" t="s">
        <v>251</v>
      </c>
      <c r="G53" s="21">
        <v>43952</v>
      </c>
    </row>
    <row r="54" ht="24" spans="1:7">
      <c r="A54" s="21" t="s">
        <v>247</v>
      </c>
      <c r="B54" s="21" t="s">
        <v>252</v>
      </c>
      <c r="C54" s="21" t="s">
        <v>253</v>
      </c>
      <c r="D54" s="21" t="s">
        <v>254</v>
      </c>
      <c r="E54" s="21" t="s">
        <v>12</v>
      </c>
      <c r="F54" s="21" t="s">
        <v>255</v>
      </c>
      <c r="G54" s="21">
        <v>43858</v>
      </c>
    </row>
    <row r="55" ht="24" spans="1:7">
      <c r="A55" s="21" t="s">
        <v>237</v>
      </c>
      <c r="B55" s="21" t="s">
        <v>256</v>
      </c>
      <c r="C55" s="21" t="s">
        <v>257</v>
      </c>
      <c r="D55" s="21" t="s">
        <v>67</v>
      </c>
      <c r="E55" s="21" t="s">
        <v>82</v>
      </c>
      <c r="F55" s="21" t="s">
        <v>258</v>
      </c>
      <c r="G55" s="21" t="s">
        <v>259</v>
      </c>
    </row>
    <row r="56" ht="24" spans="1:7">
      <c r="A56" s="21" t="s">
        <v>237</v>
      </c>
      <c r="B56" s="21" t="s">
        <v>260</v>
      </c>
      <c r="C56" s="21" t="s">
        <v>261</v>
      </c>
      <c r="D56" s="21" t="s">
        <v>262</v>
      </c>
      <c r="E56" s="21" t="s">
        <v>263</v>
      </c>
      <c r="F56" s="21" t="s">
        <v>264</v>
      </c>
      <c r="G56" s="21" t="s">
        <v>265</v>
      </c>
    </row>
    <row r="57" ht="24" spans="1:7">
      <c r="A57" s="21" t="s">
        <v>266</v>
      </c>
      <c r="B57" s="21" t="s">
        <v>267</v>
      </c>
      <c r="C57" s="21" t="s">
        <v>268</v>
      </c>
      <c r="D57" s="21" t="s">
        <v>18</v>
      </c>
      <c r="E57" s="21" t="s">
        <v>269</v>
      </c>
      <c r="F57" s="21" t="s">
        <v>222</v>
      </c>
      <c r="G57" s="21" t="s">
        <v>270</v>
      </c>
    </row>
    <row r="58" ht="24" spans="1:7">
      <c r="A58" s="21" t="s">
        <v>95</v>
      </c>
      <c r="B58" s="21" t="s">
        <v>271</v>
      </c>
      <c r="C58" s="21" t="s">
        <v>272</v>
      </c>
      <c r="D58" s="21" t="s">
        <v>32</v>
      </c>
      <c r="E58" s="21" t="s">
        <v>12</v>
      </c>
      <c r="F58" s="21" t="s">
        <v>273</v>
      </c>
      <c r="G58" s="21" t="s">
        <v>274</v>
      </c>
    </row>
    <row r="59" ht="24" spans="1:7">
      <c r="A59" s="21" t="s">
        <v>275</v>
      </c>
      <c r="B59" s="21" t="s">
        <v>276</v>
      </c>
      <c r="C59" s="21" t="s">
        <v>277</v>
      </c>
      <c r="D59" s="21" t="s">
        <v>32</v>
      </c>
      <c r="E59" s="21" t="s">
        <v>278</v>
      </c>
      <c r="F59" s="21" t="s">
        <v>279</v>
      </c>
      <c r="G59" s="21" t="s">
        <v>280</v>
      </c>
    </row>
    <row r="60" ht="24" spans="1:7">
      <c r="A60" s="21" t="s">
        <v>275</v>
      </c>
      <c r="B60" s="21" t="s">
        <v>276</v>
      </c>
      <c r="C60" s="21" t="s">
        <v>281</v>
      </c>
      <c r="D60" s="21" t="s">
        <v>32</v>
      </c>
      <c r="E60" s="21" t="s">
        <v>278</v>
      </c>
      <c r="F60" s="21" t="s">
        <v>282</v>
      </c>
      <c r="G60" s="21" t="s">
        <v>283</v>
      </c>
    </row>
    <row r="61" ht="24" spans="1:7">
      <c r="A61" s="21" t="s">
        <v>284</v>
      </c>
      <c r="B61" s="21" t="s">
        <v>285</v>
      </c>
      <c r="C61" s="21" t="s">
        <v>286</v>
      </c>
      <c r="D61" s="21" t="s">
        <v>287</v>
      </c>
      <c r="E61" s="21" t="s">
        <v>288</v>
      </c>
      <c r="F61" s="21" t="s">
        <v>289</v>
      </c>
      <c r="G61" s="21" t="s">
        <v>290</v>
      </c>
    </row>
    <row r="62" ht="24" spans="1:7">
      <c r="A62" s="21" t="s">
        <v>284</v>
      </c>
      <c r="B62" s="21" t="s">
        <v>285</v>
      </c>
      <c r="C62" s="21" t="s">
        <v>291</v>
      </c>
      <c r="D62" s="21" t="s">
        <v>292</v>
      </c>
      <c r="E62" s="21" t="s">
        <v>293</v>
      </c>
      <c r="F62" s="21" t="s">
        <v>294</v>
      </c>
      <c r="G62" s="21" t="s">
        <v>295</v>
      </c>
    </row>
    <row r="63" ht="24" spans="1:7">
      <c r="A63" s="21" t="s">
        <v>284</v>
      </c>
      <c r="B63" s="21" t="s">
        <v>285</v>
      </c>
      <c r="C63" s="21" t="s">
        <v>296</v>
      </c>
      <c r="D63" s="21" t="s">
        <v>292</v>
      </c>
      <c r="E63" s="21" t="s">
        <v>293</v>
      </c>
      <c r="F63" s="21" t="s">
        <v>297</v>
      </c>
      <c r="G63" s="21" t="s">
        <v>298</v>
      </c>
    </row>
    <row r="64" ht="24.75" spans="1:7">
      <c r="A64" s="21" t="s">
        <v>284</v>
      </c>
      <c r="B64" s="21" t="s">
        <v>285</v>
      </c>
      <c r="C64" s="21" t="s">
        <v>299</v>
      </c>
      <c r="D64" s="21" t="s">
        <v>300</v>
      </c>
      <c r="E64" s="21" t="s">
        <v>162</v>
      </c>
      <c r="F64" s="21" t="s">
        <v>301</v>
      </c>
      <c r="G64" s="21" t="s">
        <v>302</v>
      </c>
    </row>
    <row r="65" ht="24" spans="1:7">
      <c r="A65" s="21" t="s">
        <v>284</v>
      </c>
      <c r="B65" s="21" t="s">
        <v>303</v>
      </c>
      <c r="C65" s="21" t="s">
        <v>304</v>
      </c>
      <c r="D65" s="21" t="s">
        <v>11</v>
      </c>
      <c r="E65" s="21" t="s">
        <v>117</v>
      </c>
      <c r="F65" s="21" t="s">
        <v>305</v>
      </c>
      <c r="G65" s="21" t="s">
        <v>306</v>
      </c>
    </row>
    <row r="66" ht="24" spans="1:7">
      <c r="A66" s="21" t="s">
        <v>284</v>
      </c>
      <c r="B66" s="21" t="s">
        <v>307</v>
      </c>
      <c r="C66" s="21" t="s">
        <v>308</v>
      </c>
      <c r="D66" s="21" t="s">
        <v>309</v>
      </c>
      <c r="E66" s="21" t="s">
        <v>68</v>
      </c>
      <c r="F66" s="21" t="s">
        <v>310</v>
      </c>
      <c r="G66" s="21" t="s">
        <v>311</v>
      </c>
    </row>
    <row r="67" ht="24" spans="1:7">
      <c r="A67" s="21" t="s">
        <v>284</v>
      </c>
      <c r="B67" s="21" t="s">
        <v>312</v>
      </c>
      <c r="C67" s="21" t="s">
        <v>313</v>
      </c>
      <c r="D67" s="21" t="s">
        <v>309</v>
      </c>
      <c r="E67" s="21" t="s">
        <v>68</v>
      </c>
      <c r="F67" s="21" t="s">
        <v>314</v>
      </c>
      <c r="G67" s="21" t="s">
        <v>311</v>
      </c>
    </row>
    <row r="68" ht="24" spans="1:7">
      <c r="A68" s="21" t="s">
        <v>284</v>
      </c>
      <c r="B68" s="21" t="s">
        <v>315</v>
      </c>
      <c r="C68" s="21" t="s">
        <v>316</v>
      </c>
      <c r="D68" s="21" t="s">
        <v>309</v>
      </c>
      <c r="E68" s="21" t="s">
        <v>68</v>
      </c>
      <c r="F68" s="21" t="s">
        <v>317</v>
      </c>
      <c r="G68" s="21" t="s">
        <v>311</v>
      </c>
    </row>
    <row r="69" ht="24" spans="1:7">
      <c r="A69" s="21" t="s">
        <v>318</v>
      </c>
      <c r="B69" s="21" t="s">
        <v>319</v>
      </c>
      <c r="C69" s="21" t="s">
        <v>320</v>
      </c>
      <c r="D69" s="21" t="s">
        <v>11</v>
      </c>
      <c r="E69" s="21" t="s">
        <v>117</v>
      </c>
      <c r="F69" s="21" t="s">
        <v>321</v>
      </c>
      <c r="G69" s="21" t="s">
        <v>322</v>
      </c>
    </row>
    <row r="70" ht="24" spans="1:7">
      <c r="A70" s="21" t="s">
        <v>318</v>
      </c>
      <c r="B70" s="21" t="s">
        <v>323</v>
      </c>
      <c r="C70" s="21" t="s">
        <v>324</v>
      </c>
      <c r="D70" s="21" t="s">
        <v>11</v>
      </c>
      <c r="E70" s="21" t="s">
        <v>117</v>
      </c>
      <c r="F70" s="21" t="s">
        <v>255</v>
      </c>
      <c r="G70" s="21" t="s">
        <v>325</v>
      </c>
    </row>
    <row r="71" ht="24" spans="1:7">
      <c r="A71" s="21" t="s">
        <v>318</v>
      </c>
      <c r="B71" s="21" t="s">
        <v>326</v>
      </c>
      <c r="C71" s="21" t="s">
        <v>327</v>
      </c>
      <c r="D71" s="21" t="s">
        <v>328</v>
      </c>
      <c r="E71" s="21" t="s">
        <v>12</v>
      </c>
      <c r="F71" s="21" t="s">
        <v>329</v>
      </c>
      <c r="G71" s="21">
        <v>44136</v>
      </c>
    </row>
    <row r="72" ht="24" spans="1:7">
      <c r="A72" s="21" t="s">
        <v>318</v>
      </c>
      <c r="B72" s="21" t="s">
        <v>330</v>
      </c>
      <c r="C72" s="21" t="s">
        <v>331</v>
      </c>
      <c r="D72" s="21" t="s">
        <v>328</v>
      </c>
      <c r="E72" s="21" t="s">
        <v>12</v>
      </c>
      <c r="F72" s="21" t="s">
        <v>332</v>
      </c>
      <c r="G72" s="21">
        <v>44136</v>
      </c>
    </row>
    <row r="73" ht="24" spans="1:7">
      <c r="A73" s="21" t="s">
        <v>318</v>
      </c>
      <c r="B73" s="21" t="s">
        <v>330</v>
      </c>
      <c r="C73" s="21" t="s">
        <v>333</v>
      </c>
      <c r="D73" s="21" t="s">
        <v>334</v>
      </c>
      <c r="E73" s="21" t="s">
        <v>12</v>
      </c>
      <c r="F73" s="21" t="s">
        <v>335</v>
      </c>
      <c r="G73" s="21">
        <v>44166</v>
      </c>
    </row>
    <row r="74" ht="24" spans="1:7">
      <c r="A74" s="21" t="s">
        <v>318</v>
      </c>
      <c r="B74" s="21" t="s">
        <v>336</v>
      </c>
      <c r="C74" s="21" t="s">
        <v>337</v>
      </c>
      <c r="D74" s="21" t="s">
        <v>334</v>
      </c>
      <c r="E74" s="21" t="s">
        <v>12</v>
      </c>
      <c r="F74" s="21" t="s">
        <v>338</v>
      </c>
      <c r="G74" s="21">
        <v>44166</v>
      </c>
    </row>
    <row r="75" ht="24" spans="1:7">
      <c r="A75" s="21" t="s">
        <v>318</v>
      </c>
      <c r="B75" s="21" t="s">
        <v>336</v>
      </c>
      <c r="C75" s="21" t="s">
        <v>339</v>
      </c>
      <c r="D75" s="21" t="s">
        <v>340</v>
      </c>
      <c r="E75" s="21" t="s">
        <v>12</v>
      </c>
      <c r="F75" s="21" t="s">
        <v>341</v>
      </c>
      <c r="G75" s="21">
        <v>44166</v>
      </c>
    </row>
    <row r="76" ht="24" spans="1:7">
      <c r="A76" s="21" t="s">
        <v>231</v>
      </c>
      <c r="B76" s="21" t="s">
        <v>342</v>
      </c>
      <c r="C76" s="21" t="s">
        <v>343</v>
      </c>
      <c r="D76" s="21" t="s">
        <v>11</v>
      </c>
      <c r="E76" s="21" t="s">
        <v>344</v>
      </c>
      <c r="F76" s="21">
        <v>166</v>
      </c>
      <c r="G76" s="21">
        <v>43983</v>
      </c>
    </row>
    <row r="77" ht="24" spans="1:7">
      <c r="A77" s="21" t="s">
        <v>231</v>
      </c>
      <c r="B77" s="21" t="s">
        <v>342</v>
      </c>
      <c r="C77" s="21" t="s">
        <v>345</v>
      </c>
      <c r="D77" s="21" t="s">
        <v>346</v>
      </c>
      <c r="E77" s="21" t="s">
        <v>347</v>
      </c>
      <c r="F77" s="21">
        <v>77</v>
      </c>
      <c r="G77" s="21">
        <v>44024.06</v>
      </c>
    </row>
    <row r="78" ht="24" spans="1:7">
      <c r="A78" s="21" t="s">
        <v>231</v>
      </c>
      <c r="B78" s="21" t="s">
        <v>348</v>
      </c>
      <c r="C78" s="21" t="s">
        <v>349</v>
      </c>
      <c r="D78" s="21" t="s">
        <v>350</v>
      </c>
      <c r="E78" s="21" t="s">
        <v>124</v>
      </c>
      <c r="F78" s="21">
        <v>82</v>
      </c>
      <c r="G78" s="21">
        <v>44024.06</v>
      </c>
    </row>
    <row r="79" ht="24" spans="1:7">
      <c r="A79" s="21" t="s">
        <v>231</v>
      </c>
      <c r="B79" s="21" t="s">
        <v>348</v>
      </c>
      <c r="C79" s="21" t="s">
        <v>351</v>
      </c>
      <c r="D79" s="21" t="s">
        <v>350</v>
      </c>
      <c r="E79" s="21" t="s">
        <v>124</v>
      </c>
      <c r="F79" s="21">
        <v>97</v>
      </c>
      <c r="G79" s="21">
        <v>44013</v>
      </c>
    </row>
    <row r="80" ht="24" spans="1:7">
      <c r="A80" s="21" t="s">
        <v>231</v>
      </c>
      <c r="B80" s="21" t="s">
        <v>352</v>
      </c>
      <c r="C80" s="21" t="s">
        <v>353</v>
      </c>
      <c r="D80" s="21" t="s">
        <v>354</v>
      </c>
      <c r="E80" s="21" t="s">
        <v>355</v>
      </c>
      <c r="F80" s="21">
        <v>1379</v>
      </c>
      <c r="G80" s="21">
        <v>44075</v>
      </c>
    </row>
    <row r="81" ht="24" spans="1:7">
      <c r="A81" s="21" t="s">
        <v>231</v>
      </c>
      <c r="B81" s="21" t="s">
        <v>356</v>
      </c>
      <c r="C81" s="21" t="s">
        <v>357</v>
      </c>
      <c r="D81" s="21" t="s">
        <v>18</v>
      </c>
      <c r="E81" s="21" t="s">
        <v>358</v>
      </c>
      <c r="F81" s="21" t="s">
        <v>359</v>
      </c>
      <c r="G81" s="21">
        <v>44105</v>
      </c>
    </row>
    <row r="82" ht="24" spans="1:7">
      <c r="A82" s="21" t="s">
        <v>231</v>
      </c>
      <c r="B82" s="21" t="s">
        <v>360</v>
      </c>
      <c r="C82" s="21" t="s">
        <v>361</v>
      </c>
      <c r="D82" s="21" t="s">
        <v>262</v>
      </c>
      <c r="E82" s="21" t="s">
        <v>362</v>
      </c>
      <c r="F82" s="21" t="s">
        <v>363</v>
      </c>
      <c r="G82" s="21" t="s">
        <v>364</v>
      </c>
    </row>
    <row r="83" spans="1:7">
      <c r="A83" s="21" t="s">
        <v>365</v>
      </c>
      <c r="B83" s="21" t="s">
        <v>366</v>
      </c>
      <c r="C83" s="21" t="s">
        <v>367</v>
      </c>
      <c r="D83" s="21" t="s">
        <v>368</v>
      </c>
      <c r="E83" s="21" t="s">
        <v>369</v>
      </c>
      <c r="F83" s="21" t="s">
        <v>370</v>
      </c>
      <c r="G83" s="21" t="s">
        <v>371</v>
      </c>
    </row>
    <row r="84" ht="24" spans="1:7">
      <c r="A84" s="21" t="s">
        <v>372</v>
      </c>
      <c r="B84" s="21" t="s">
        <v>373</v>
      </c>
      <c r="C84" s="21" t="s">
        <v>374</v>
      </c>
      <c r="D84" s="21" t="s">
        <v>375</v>
      </c>
      <c r="E84" s="21" t="s">
        <v>124</v>
      </c>
      <c r="F84" s="21" t="s">
        <v>376</v>
      </c>
      <c r="G84" s="21">
        <v>43889</v>
      </c>
    </row>
    <row r="85" ht="24" spans="1:7">
      <c r="A85" s="21" t="s">
        <v>372</v>
      </c>
      <c r="B85" s="21" t="s">
        <v>377</v>
      </c>
      <c r="C85" s="21" t="s">
        <v>378</v>
      </c>
      <c r="D85" s="21" t="s">
        <v>379</v>
      </c>
      <c r="E85" s="21" t="s">
        <v>124</v>
      </c>
      <c r="F85" s="21" t="s">
        <v>380</v>
      </c>
      <c r="G85" s="21">
        <v>43845</v>
      </c>
    </row>
    <row r="86" ht="24" spans="1:7">
      <c r="A86" s="21" t="s">
        <v>372</v>
      </c>
      <c r="B86" s="21" t="s">
        <v>373</v>
      </c>
      <c r="C86" s="21" t="s">
        <v>381</v>
      </c>
      <c r="D86" s="21" t="s">
        <v>379</v>
      </c>
      <c r="E86" s="21" t="s">
        <v>124</v>
      </c>
      <c r="F86" s="21" t="s">
        <v>380</v>
      </c>
      <c r="G86" s="21">
        <v>43876</v>
      </c>
    </row>
    <row r="87" ht="24" spans="1:7">
      <c r="A87" s="21" t="s">
        <v>372</v>
      </c>
      <c r="B87" s="21" t="s">
        <v>377</v>
      </c>
      <c r="C87" s="21" t="s">
        <v>382</v>
      </c>
      <c r="D87" s="21" t="s">
        <v>287</v>
      </c>
      <c r="E87" s="21" t="s">
        <v>33</v>
      </c>
      <c r="F87" s="21" t="s">
        <v>383</v>
      </c>
      <c r="G87" s="21">
        <v>43904</v>
      </c>
    </row>
    <row r="88" ht="28.5" spans="1:7">
      <c r="A88" s="21" t="s">
        <v>372</v>
      </c>
      <c r="B88" s="21" t="s">
        <v>373</v>
      </c>
      <c r="C88" s="21" t="s">
        <v>384</v>
      </c>
      <c r="D88" s="21" t="s">
        <v>287</v>
      </c>
      <c r="E88" s="21" t="s">
        <v>33</v>
      </c>
      <c r="F88" s="21" t="s">
        <v>385</v>
      </c>
      <c r="G88" s="21">
        <v>43981</v>
      </c>
    </row>
    <row r="89" ht="24" spans="1:7">
      <c r="A89" s="21" t="s">
        <v>372</v>
      </c>
      <c r="B89" s="21" t="s">
        <v>386</v>
      </c>
      <c r="C89" s="21" t="s">
        <v>387</v>
      </c>
      <c r="D89" s="21" t="s">
        <v>388</v>
      </c>
      <c r="E89" s="21" t="s">
        <v>389</v>
      </c>
      <c r="F89" s="21" t="s">
        <v>390</v>
      </c>
      <c r="G89" s="21" t="s">
        <v>391</v>
      </c>
    </row>
    <row r="90" ht="24" spans="1:7">
      <c r="A90" s="21" t="s">
        <v>41</v>
      </c>
      <c r="B90" s="21" t="s">
        <v>392</v>
      </c>
      <c r="C90" s="21" t="s">
        <v>393</v>
      </c>
      <c r="D90" s="21" t="s">
        <v>11</v>
      </c>
      <c r="E90" s="21" t="s">
        <v>394</v>
      </c>
      <c r="F90" s="21" t="s">
        <v>395</v>
      </c>
      <c r="G90" s="21" t="s">
        <v>396</v>
      </c>
    </row>
    <row r="91" ht="24" spans="1:7">
      <c r="A91" s="21" t="s">
        <v>89</v>
      </c>
      <c r="B91" s="21" t="s">
        <v>397</v>
      </c>
      <c r="C91" s="21" t="s">
        <v>398</v>
      </c>
      <c r="D91" s="21" t="s">
        <v>399</v>
      </c>
      <c r="E91" s="21" t="s">
        <v>400</v>
      </c>
      <c r="F91" s="21" t="s">
        <v>401</v>
      </c>
      <c r="G91" s="21" t="s">
        <v>402</v>
      </c>
    </row>
    <row r="92" ht="24" spans="1:7">
      <c r="A92" s="21" t="s">
        <v>89</v>
      </c>
      <c r="B92" s="21" t="s">
        <v>397</v>
      </c>
      <c r="C92" s="21" t="s">
        <v>403</v>
      </c>
      <c r="D92" s="21" t="s">
        <v>11</v>
      </c>
      <c r="E92" s="21" t="s">
        <v>117</v>
      </c>
      <c r="F92" s="21" t="s">
        <v>404</v>
      </c>
      <c r="G92" s="21" t="s">
        <v>405</v>
      </c>
    </row>
    <row r="93" ht="24" spans="1:7">
      <c r="A93" s="21" t="s">
        <v>8</v>
      </c>
      <c r="B93" s="21" t="s">
        <v>406</v>
      </c>
      <c r="C93" s="21" t="s">
        <v>407</v>
      </c>
      <c r="D93" s="21" t="s">
        <v>11</v>
      </c>
      <c r="E93" s="21" t="s">
        <v>12</v>
      </c>
      <c r="F93" s="21" t="s">
        <v>408</v>
      </c>
      <c r="G93" s="21" t="s">
        <v>409</v>
      </c>
    </row>
    <row r="94" ht="24" spans="1:7">
      <c r="A94" s="21" t="s">
        <v>410</v>
      </c>
      <c r="B94" s="21" t="s">
        <v>411</v>
      </c>
      <c r="C94" s="21" t="s">
        <v>412</v>
      </c>
      <c r="D94" s="21" t="s">
        <v>81</v>
      </c>
      <c r="E94" s="21" t="s">
        <v>413</v>
      </c>
      <c r="F94" s="21" t="s">
        <v>414</v>
      </c>
      <c r="G94" s="21" t="s">
        <v>415</v>
      </c>
    </row>
    <row r="95" ht="24" spans="1:7">
      <c r="A95" s="21" t="s">
        <v>410</v>
      </c>
      <c r="B95" s="21" t="s">
        <v>416</v>
      </c>
      <c r="C95" s="21" t="s">
        <v>417</v>
      </c>
      <c r="D95" s="21" t="s">
        <v>32</v>
      </c>
      <c r="E95" s="21" t="s">
        <v>12</v>
      </c>
      <c r="F95" s="21" t="s">
        <v>418</v>
      </c>
      <c r="G95" s="21" t="s">
        <v>419</v>
      </c>
    </row>
    <row r="96" ht="24" spans="1:7">
      <c r="A96" s="21" t="s">
        <v>410</v>
      </c>
      <c r="B96" s="21" t="s">
        <v>420</v>
      </c>
      <c r="C96" s="21" t="s">
        <v>421</v>
      </c>
      <c r="D96" s="21" t="s">
        <v>81</v>
      </c>
      <c r="E96" s="21" t="s">
        <v>82</v>
      </c>
      <c r="F96" s="21" t="s">
        <v>422</v>
      </c>
      <c r="G96" s="21" t="s">
        <v>415</v>
      </c>
    </row>
    <row r="97" ht="24" spans="1:7">
      <c r="A97" s="21" t="s">
        <v>410</v>
      </c>
      <c r="B97" s="21" t="s">
        <v>420</v>
      </c>
      <c r="C97" s="21" t="s">
        <v>423</v>
      </c>
      <c r="D97" s="21" t="s">
        <v>86</v>
      </c>
      <c r="E97" s="21" t="s">
        <v>142</v>
      </c>
      <c r="F97" s="21" t="s">
        <v>424</v>
      </c>
      <c r="G97" s="21" t="s">
        <v>425</v>
      </c>
    </row>
    <row r="98" ht="24" spans="1:7">
      <c r="A98" s="21" t="s">
        <v>410</v>
      </c>
      <c r="B98" s="21" t="s">
        <v>420</v>
      </c>
      <c r="C98" s="21" t="s">
        <v>426</v>
      </c>
      <c r="D98" s="21" t="s">
        <v>427</v>
      </c>
      <c r="E98" s="21" t="s">
        <v>428</v>
      </c>
      <c r="F98" s="21" t="s">
        <v>429</v>
      </c>
      <c r="G98" s="21" t="s">
        <v>430</v>
      </c>
    </row>
    <row r="99" ht="24" spans="1:7">
      <c r="A99" s="21" t="s">
        <v>410</v>
      </c>
      <c r="B99" s="21" t="s">
        <v>420</v>
      </c>
      <c r="C99" s="21" t="s">
        <v>431</v>
      </c>
      <c r="D99" s="21" t="s">
        <v>262</v>
      </c>
      <c r="E99" s="21" t="s">
        <v>362</v>
      </c>
      <c r="F99" s="21" t="s">
        <v>432</v>
      </c>
      <c r="G99" s="21" t="s">
        <v>433</v>
      </c>
    </row>
    <row r="100" ht="24" spans="1:7">
      <c r="A100" s="21" t="s">
        <v>434</v>
      </c>
      <c r="B100" s="21" t="s">
        <v>435</v>
      </c>
      <c r="C100" s="21" t="s">
        <v>436</v>
      </c>
      <c r="D100" s="21" t="s">
        <v>141</v>
      </c>
      <c r="E100" s="21" t="s">
        <v>142</v>
      </c>
      <c r="F100" s="21" t="s">
        <v>143</v>
      </c>
      <c r="G100" s="21" t="s">
        <v>437</v>
      </c>
    </row>
    <row r="101" ht="24" spans="1:7">
      <c r="A101" s="21" t="s">
        <v>434</v>
      </c>
      <c r="B101" s="21" t="s">
        <v>438</v>
      </c>
      <c r="C101" s="21" t="s">
        <v>439</v>
      </c>
      <c r="D101" s="21" t="s">
        <v>440</v>
      </c>
      <c r="E101" s="21" t="s">
        <v>12</v>
      </c>
      <c r="F101" s="21" t="s">
        <v>441</v>
      </c>
      <c r="G101" s="21" t="s">
        <v>442</v>
      </c>
    </row>
    <row r="102" ht="24" spans="1:7">
      <c r="A102" s="21" t="s">
        <v>434</v>
      </c>
      <c r="B102" s="21" t="s">
        <v>438</v>
      </c>
      <c r="C102" s="21" t="s">
        <v>443</v>
      </c>
      <c r="D102" s="21" t="s">
        <v>440</v>
      </c>
      <c r="E102" s="21" t="s">
        <v>33</v>
      </c>
      <c r="F102" s="21" t="s">
        <v>444</v>
      </c>
      <c r="G102" s="21" t="s">
        <v>445</v>
      </c>
    </row>
    <row r="103" ht="24" spans="1:7">
      <c r="A103" s="21" t="s">
        <v>434</v>
      </c>
      <c r="B103" s="21" t="s">
        <v>446</v>
      </c>
      <c r="C103" s="21" t="s">
        <v>447</v>
      </c>
      <c r="D103" s="21" t="s">
        <v>11</v>
      </c>
      <c r="E103" s="21" t="s">
        <v>344</v>
      </c>
      <c r="F103" s="21" t="s">
        <v>448</v>
      </c>
      <c r="G103" s="21">
        <v>43952</v>
      </c>
    </row>
    <row r="104" ht="24" spans="1:7">
      <c r="A104" s="21" t="s">
        <v>434</v>
      </c>
      <c r="B104" s="21" t="s">
        <v>446</v>
      </c>
      <c r="C104" s="21" t="s">
        <v>449</v>
      </c>
      <c r="D104" s="21" t="s">
        <v>25</v>
      </c>
      <c r="E104" s="21" t="s">
        <v>68</v>
      </c>
      <c r="F104" s="21" t="s">
        <v>450</v>
      </c>
      <c r="G104" s="21">
        <v>44044</v>
      </c>
    </row>
    <row r="105" ht="24" spans="1:7">
      <c r="A105" s="21" t="s">
        <v>434</v>
      </c>
      <c r="B105" s="21" t="s">
        <v>446</v>
      </c>
      <c r="C105" s="21" t="s">
        <v>451</v>
      </c>
      <c r="D105" s="21" t="s">
        <v>11</v>
      </c>
      <c r="E105" s="21" t="s">
        <v>344</v>
      </c>
      <c r="F105" s="21" t="s">
        <v>452</v>
      </c>
      <c r="G105" s="21" t="s">
        <v>453</v>
      </c>
    </row>
    <row r="106" ht="24" spans="1:7">
      <c r="A106" s="21" t="s">
        <v>454</v>
      </c>
      <c r="B106" s="21" t="s">
        <v>455</v>
      </c>
      <c r="C106" s="21" t="s">
        <v>456</v>
      </c>
      <c r="D106" s="21" t="s">
        <v>457</v>
      </c>
      <c r="E106" s="21" t="s">
        <v>458</v>
      </c>
      <c r="F106" s="21" t="s">
        <v>459</v>
      </c>
      <c r="G106" s="21">
        <v>44013</v>
      </c>
    </row>
    <row r="107" ht="24" spans="1:7">
      <c r="A107" s="21" t="s">
        <v>454</v>
      </c>
      <c r="B107" s="21" t="s">
        <v>455</v>
      </c>
      <c r="C107" s="21" t="s">
        <v>460</v>
      </c>
      <c r="D107" s="21" t="s">
        <v>457</v>
      </c>
      <c r="E107" s="21" t="s">
        <v>461</v>
      </c>
      <c r="F107" s="21" t="s">
        <v>462</v>
      </c>
      <c r="G107" s="21">
        <v>43983</v>
      </c>
    </row>
    <row r="108" ht="24" spans="1:7">
      <c r="A108" s="21" t="s">
        <v>463</v>
      </c>
      <c r="B108" s="21" t="s">
        <v>464</v>
      </c>
      <c r="C108" s="21" t="s">
        <v>465</v>
      </c>
      <c r="D108" s="21" t="s">
        <v>368</v>
      </c>
      <c r="E108" s="21" t="s">
        <v>369</v>
      </c>
      <c r="F108" s="21" t="s">
        <v>466</v>
      </c>
      <c r="G108" s="21" t="s">
        <v>467</v>
      </c>
    </row>
    <row r="109" ht="24" spans="1:7">
      <c r="A109" s="21" t="s">
        <v>463</v>
      </c>
      <c r="B109" s="21" t="s">
        <v>468</v>
      </c>
      <c r="C109" s="21" t="s">
        <v>469</v>
      </c>
      <c r="D109" s="21" t="s">
        <v>368</v>
      </c>
      <c r="E109" s="21" t="s">
        <v>369</v>
      </c>
      <c r="F109" s="21" t="s">
        <v>470</v>
      </c>
      <c r="G109" s="21" t="s">
        <v>471</v>
      </c>
    </row>
    <row r="110" ht="24" spans="1:7">
      <c r="A110" s="21" t="s">
        <v>472</v>
      </c>
      <c r="B110" s="21" t="s">
        <v>473</v>
      </c>
      <c r="C110" s="21" t="s">
        <v>474</v>
      </c>
      <c r="D110" s="21" t="s">
        <v>475</v>
      </c>
      <c r="E110" s="21" t="s">
        <v>476</v>
      </c>
      <c r="F110" s="21" t="s">
        <v>477</v>
      </c>
      <c r="G110" s="21">
        <v>44136</v>
      </c>
    </row>
    <row r="111" ht="24" spans="1:7">
      <c r="A111" s="21" t="s">
        <v>120</v>
      </c>
      <c r="B111" s="21" t="s">
        <v>478</v>
      </c>
      <c r="C111" s="21" t="s">
        <v>479</v>
      </c>
      <c r="D111" s="21" t="s">
        <v>11</v>
      </c>
      <c r="E111" s="21" t="s">
        <v>480</v>
      </c>
      <c r="F111" s="21" t="s">
        <v>481</v>
      </c>
      <c r="G111" s="21" t="s">
        <v>482</v>
      </c>
    </row>
    <row r="112" ht="24" spans="1:7">
      <c r="A112" s="21" t="s">
        <v>120</v>
      </c>
      <c r="B112" s="21" t="s">
        <v>483</v>
      </c>
      <c r="C112" s="21" t="s">
        <v>484</v>
      </c>
      <c r="D112" s="21" t="s">
        <v>86</v>
      </c>
      <c r="E112" s="21" t="s">
        <v>485</v>
      </c>
      <c r="F112" s="21" t="s">
        <v>486</v>
      </c>
      <c r="G112" s="21" t="s">
        <v>487</v>
      </c>
    </row>
    <row r="113" ht="24" spans="1:7">
      <c r="A113" s="21" t="s">
        <v>120</v>
      </c>
      <c r="B113" s="21" t="s">
        <v>488</v>
      </c>
      <c r="C113" s="21" t="s">
        <v>489</v>
      </c>
      <c r="D113" s="21" t="s">
        <v>490</v>
      </c>
      <c r="E113" s="21" t="s">
        <v>12</v>
      </c>
      <c r="F113" s="21" t="s">
        <v>491</v>
      </c>
      <c r="G113" s="21" t="s">
        <v>155</v>
      </c>
    </row>
    <row r="114" spans="1:7">
      <c r="A114" s="21" t="s">
        <v>492</v>
      </c>
      <c r="B114" s="21" t="s">
        <v>493</v>
      </c>
      <c r="C114" s="21" t="s">
        <v>494</v>
      </c>
      <c r="D114" s="21" t="s">
        <v>368</v>
      </c>
      <c r="E114" s="21" t="s">
        <v>369</v>
      </c>
      <c r="F114" s="21" t="s">
        <v>495</v>
      </c>
      <c r="G114" s="21" t="s">
        <v>496</v>
      </c>
    </row>
    <row r="115" ht="24" spans="1:7">
      <c r="A115" s="21" t="s">
        <v>492</v>
      </c>
      <c r="B115" s="21" t="s">
        <v>497</v>
      </c>
      <c r="C115" s="21" t="s">
        <v>498</v>
      </c>
      <c r="D115" s="21" t="s">
        <v>499</v>
      </c>
      <c r="E115" s="21" t="s">
        <v>82</v>
      </c>
      <c r="F115" s="21" t="s">
        <v>500</v>
      </c>
      <c r="G115" s="21" t="s">
        <v>501</v>
      </c>
    </row>
    <row r="116" ht="24" spans="1:7">
      <c r="A116" s="21" t="s">
        <v>502</v>
      </c>
      <c r="B116" s="21" t="s">
        <v>503</v>
      </c>
      <c r="C116" s="21" t="s">
        <v>504</v>
      </c>
      <c r="D116" s="21" t="s">
        <v>505</v>
      </c>
      <c r="E116" s="21" t="s">
        <v>68</v>
      </c>
      <c r="F116" s="21" t="s">
        <v>506</v>
      </c>
      <c r="G116" s="21">
        <v>43983</v>
      </c>
    </row>
    <row r="117" ht="24" spans="1:7">
      <c r="A117" s="21" t="s">
        <v>507</v>
      </c>
      <c r="B117" s="21" t="s">
        <v>508</v>
      </c>
      <c r="C117" s="21" t="s">
        <v>509</v>
      </c>
      <c r="D117" s="21" t="s">
        <v>32</v>
      </c>
      <c r="E117" s="21" t="s">
        <v>510</v>
      </c>
      <c r="F117" s="21" t="s">
        <v>143</v>
      </c>
      <c r="G117" s="21" t="s">
        <v>511</v>
      </c>
    </row>
    <row r="118" ht="24" spans="1:7">
      <c r="A118" s="21" t="s">
        <v>109</v>
      </c>
      <c r="B118" s="21" t="s">
        <v>512</v>
      </c>
      <c r="C118" s="21" t="s">
        <v>513</v>
      </c>
      <c r="D118" s="21" t="s">
        <v>514</v>
      </c>
      <c r="E118" s="21" t="s">
        <v>515</v>
      </c>
      <c r="F118" s="21">
        <v>324</v>
      </c>
      <c r="G118" s="21">
        <v>44013</v>
      </c>
    </row>
    <row r="119" ht="24" spans="1:7">
      <c r="A119" s="21" t="s">
        <v>516</v>
      </c>
      <c r="B119" s="21" t="s">
        <v>517</v>
      </c>
      <c r="C119" s="21" t="s">
        <v>518</v>
      </c>
      <c r="D119" s="21" t="s">
        <v>81</v>
      </c>
      <c r="E119" s="21" t="s">
        <v>519</v>
      </c>
      <c r="F119" s="21" t="s">
        <v>520</v>
      </c>
      <c r="G119" s="21">
        <v>43983</v>
      </c>
    </row>
    <row r="120" ht="24" spans="1:7">
      <c r="A120" s="21" t="s">
        <v>516</v>
      </c>
      <c r="B120" s="21" t="s">
        <v>517</v>
      </c>
      <c r="C120" s="21" t="s">
        <v>521</v>
      </c>
      <c r="D120" s="21" t="s">
        <v>81</v>
      </c>
      <c r="E120" s="21" t="s">
        <v>522</v>
      </c>
      <c r="F120" s="21" t="s">
        <v>523</v>
      </c>
      <c r="G120" s="21">
        <v>44013</v>
      </c>
    </row>
    <row r="121" ht="24" spans="1:7">
      <c r="A121" s="21" t="s">
        <v>524</v>
      </c>
      <c r="B121" s="21" t="s">
        <v>525</v>
      </c>
      <c r="C121" s="21" t="s">
        <v>526</v>
      </c>
      <c r="D121" s="21" t="s">
        <v>527</v>
      </c>
      <c r="E121" s="21" t="s">
        <v>528</v>
      </c>
      <c r="F121" s="21" t="s">
        <v>529</v>
      </c>
      <c r="G121" s="21">
        <v>43862</v>
      </c>
    </row>
    <row r="122" spans="1:7">
      <c r="A122" s="21" t="s">
        <v>524</v>
      </c>
      <c r="B122" s="21" t="s">
        <v>525</v>
      </c>
      <c r="C122" s="21" t="s">
        <v>530</v>
      </c>
      <c r="D122" s="21" t="s">
        <v>531</v>
      </c>
      <c r="E122" s="21" t="s">
        <v>442</v>
      </c>
      <c r="F122" s="21" t="s">
        <v>532</v>
      </c>
      <c r="G122" s="21">
        <v>43952</v>
      </c>
    </row>
    <row r="123" spans="1:7">
      <c r="A123" s="21" t="s">
        <v>524</v>
      </c>
      <c r="B123" s="21" t="s">
        <v>525</v>
      </c>
      <c r="C123" s="21" t="s">
        <v>533</v>
      </c>
      <c r="D123" s="21" t="s">
        <v>531</v>
      </c>
      <c r="E123" s="21" t="s">
        <v>534</v>
      </c>
      <c r="F123" s="21" t="s">
        <v>535</v>
      </c>
      <c r="G123" s="21">
        <v>44075</v>
      </c>
    </row>
    <row r="124" ht="24" spans="1:7">
      <c r="A124" s="21" t="s">
        <v>524</v>
      </c>
      <c r="B124" s="21" t="s">
        <v>536</v>
      </c>
      <c r="C124" s="21" t="s">
        <v>537</v>
      </c>
      <c r="D124" s="21" t="s">
        <v>538</v>
      </c>
      <c r="E124" s="21" t="s">
        <v>539</v>
      </c>
      <c r="F124" s="21" t="s">
        <v>540</v>
      </c>
      <c r="G124" s="21" t="s">
        <v>541</v>
      </c>
    </row>
    <row r="125" ht="24" spans="1:7">
      <c r="A125" s="21" t="s">
        <v>542</v>
      </c>
      <c r="B125" s="21" t="s">
        <v>543</v>
      </c>
      <c r="C125" s="21" t="s">
        <v>544</v>
      </c>
      <c r="D125" s="21" t="s">
        <v>545</v>
      </c>
      <c r="E125" s="21" t="s">
        <v>113</v>
      </c>
      <c r="F125" s="21" t="s">
        <v>546</v>
      </c>
      <c r="G125" s="21" t="s">
        <v>547</v>
      </c>
    </row>
    <row r="126" spans="1:7">
      <c r="A126" s="21" t="s">
        <v>548</v>
      </c>
      <c r="B126" s="21" t="s">
        <v>549</v>
      </c>
      <c r="C126" s="21" t="s">
        <v>550</v>
      </c>
      <c r="D126" s="21" t="s">
        <v>50</v>
      </c>
      <c r="E126" s="21" t="s">
        <v>33</v>
      </c>
      <c r="F126" s="21" t="s">
        <v>551</v>
      </c>
      <c r="G126" s="21" t="s">
        <v>53</v>
      </c>
    </row>
    <row r="127" ht="24" spans="1:7">
      <c r="A127" s="21" t="s">
        <v>548</v>
      </c>
      <c r="B127" s="21" t="s">
        <v>549</v>
      </c>
      <c r="C127" s="21" t="s">
        <v>552</v>
      </c>
      <c r="D127" s="21" t="s">
        <v>553</v>
      </c>
      <c r="E127" s="21" t="s">
        <v>263</v>
      </c>
      <c r="F127" s="21" t="s">
        <v>554</v>
      </c>
      <c r="G127" s="21" t="s">
        <v>555</v>
      </c>
    </row>
    <row r="128" ht="24" spans="1:7">
      <c r="A128" s="21" t="s">
        <v>556</v>
      </c>
      <c r="B128" s="21" t="s">
        <v>557</v>
      </c>
      <c r="C128" s="21" t="s">
        <v>558</v>
      </c>
      <c r="D128" s="21" t="s">
        <v>440</v>
      </c>
      <c r="E128" s="21" t="s">
        <v>68</v>
      </c>
      <c r="F128" s="21" t="s">
        <v>559</v>
      </c>
      <c r="G128" s="21" t="s">
        <v>560</v>
      </c>
    </row>
    <row r="129" ht="24" spans="1:7">
      <c r="A129" s="21" t="s">
        <v>556</v>
      </c>
      <c r="B129" s="21" t="s">
        <v>557</v>
      </c>
      <c r="C129" s="21" t="s">
        <v>561</v>
      </c>
      <c r="D129" s="21" t="s">
        <v>440</v>
      </c>
      <c r="E129" s="21" t="s">
        <v>12</v>
      </c>
      <c r="F129" s="21" t="s">
        <v>562</v>
      </c>
      <c r="G129" s="21" t="s">
        <v>445</v>
      </c>
    </row>
    <row r="130" ht="24" spans="1:7">
      <c r="A130" s="21" t="s">
        <v>563</v>
      </c>
      <c r="B130" s="21" t="s">
        <v>564</v>
      </c>
      <c r="C130" s="21" t="s">
        <v>565</v>
      </c>
      <c r="D130" s="21" t="s">
        <v>86</v>
      </c>
      <c r="E130" s="21" t="s">
        <v>33</v>
      </c>
      <c r="F130" s="21" t="s">
        <v>566</v>
      </c>
      <c r="G130" s="21" t="s">
        <v>567</v>
      </c>
    </row>
    <row r="131" ht="24" spans="1:7">
      <c r="A131" s="21" t="s">
        <v>568</v>
      </c>
      <c r="B131" s="21" t="s">
        <v>569</v>
      </c>
      <c r="C131" s="21" t="s">
        <v>570</v>
      </c>
      <c r="D131" s="21" t="s">
        <v>571</v>
      </c>
      <c r="E131" s="21" t="s">
        <v>572</v>
      </c>
      <c r="F131" s="21" t="s">
        <v>573</v>
      </c>
      <c r="G131" s="21" t="s">
        <v>574</v>
      </c>
    </row>
    <row r="132" ht="24" spans="1:7">
      <c r="A132" s="21" t="s">
        <v>29</v>
      </c>
      <c r="B132" s="21" t="s">
        <v>575</v>
      </c>
      <c r="C132" s="21" t="s">
        <v>576</v>
      </c>
      <c r="D132" s="21" t="s">
        <v>25</v>
      </c>
      <c r="E132" s="21" t="s">
        <v>577</v>
      </c>
      <c r="F132" s="21" t="s">
        <v>578</v>
      </c>
      <c r="G132" s="21" t="s">
        <v>579</v>
      </c>
    </row>
    <row r="133" ht="24" spans="1:7">
      <c r="A133" s="21" t="s">
        <v>580</v>
      </c>
      <c r="B133" s="21" t="s">
        <v>581</v>
      </c>
      <c r="C133" s="21" t="s">
        <v>582</v>
      </c>
      <c r="D133" s="21" t="s">
        <v>388</v>
      </c>
      <c r="E133" s="21" t="s">
        <v>124</v>
      </c>
      <c r="F133" s="21" t="s">
        <v>583</v>
      </c>
      <c r="G133" s="21" t="s">
        <v>584</v>
      </c>
    </row>
    <row r="134" ht="24" spans="1:7">
      <c r="A134" s="21" t="s">
        <v>580</v>
      </c>
      <c r="B134" s="21" t="s">
        <v>581</v>
      </c>
      <c r="C134" s="21" t="s">
        <v>585</v>
      </c>
      <c r="D134" s="21" t="s">
        <v>388</v>
      </c>
      <c r="E134" s="21" t="s">
        <v>278</v>
      </c>
      <c r="F134" s="21" t="s">
        <v>586</v>
      </c>
      <c r="G134" s="21" t="s">
        <v>587</v>
      </c>
    </row>
    <row r="135" ht="24" spans="1:7">
      <c r="A135" s="21" t="s">
        <v>580</v>
      </c>
      <c r="B135" s="21" t="s">
        <v>581</v>
      </c>
      <c r="C135" s="21" t="s">
        <v>588</v>
      </c>
      <c r="D135" s="21" t="s">
        <v>32</v>
      </c>
      <c r="E135" s="21" t="s">
        <v>510</v>
      </c>
      <c r="F135" s="21" t="s">
        <v>589</v>
      </c>
      <c r="G135" s="21" t="s">
        <v>590</v>
      </c>
    </row>
    <row r="136" ht="24" spans="1:7">
      <c r="A136" s="21" t="s">
        <v>591</v>
      </c>
      <c r="B136" s="21" t="s">
        <v>592</v>
      </c>
      <c r="C136" s="21" t="s">
        <v>593</v>
      </c>
      <c r="D136" s="21" t="s">
        <v>32</v>
      </c>
      <c r="E136" s="21" t="s">
        <v>510</v>
      </c>
      <c r="F136" s="21" t="s">
        <v>594</v>
      </c>
      <c r="G136" s="21" t="s">
        <v>595</v>
      </c>
    </row>
    <row r="137" ht="24" spans="1:7">
      <c r="A137" s="21" t="s">
        <v>591</v>
      </c>
      <c r="B137" s="21" t="s">
        <v>592</v>
      </c>
      <c r="C137" s="21" t="s">
        <v>596</v>
      </c>
      <c r="D137" s="21" t="s">
        <v>597</v>
      </c>
      <c r="E137" s="21" t="s">
        <v>598</v>
      </c>
      <c r="F137" s="21" t="s">
        <v>599</v>
      </c>
      <c r="G137" s="21" t="s">
        <v>600</v>
      </c>
    </row>
    <row r="138" ht="24" spans="1:7">
      <c r="A138" s="21" t="s">
        <v>601</v>
      </c>
      <c r="B138" s="21" t="s">
        <v>602</v>
      </c>
      <c r="C138" s="21" t="s">
        <v>603</v>
      </c>
      <c r="D138" s="21" t="s">
        <v>11</v>
      </c>
      <c r="E138" s="21" t="s">
        <v>604</v>
      </c>
      <c r="F138" s="21" t="s">
        <v>605</v>
      </c>
      <c r="G138" s="21" t="s">
        <v>606</v>
      </c>
    </row>
    <row r="139" spans="1:7">
      <c r="A139" s="21" t="s">
        <v>607</v>
      </c>
      <c r="B139" s="21" t="s">
        <v>608</v>
      </c>
      <c r="C139" s="21" t="s">
        <v>609</v>
      </c>
      <c r="D139" s="21" t="s">
        <v>610</v>
      </c>
      <c r="E139" s="21" t="s">
        <v>611</v>
      </c>
      <c r="F139" s="21" t="s">
        <v>612</v>
      </c>
      <c r="G139" s="21" t="s">
        <v>613</v>
      </c>
    </row>
    <row r="140" spans="1:7">
      <c r="A140" s="21" t="s">
        <v>607</v>
      </c>
      <c r="B140" s="21" t="s">
        <v>614</v>
      </c>
      <c r="C140" s="21" t="s">
        <v>609</v>
      </c>
      <c r="D140" s="21" t="s">
        <v>610</v>
      </c>
      <c r="E140" s="21" t="s">
        <v>611</v>
      </c>
      <c r="F140" s="21" t="s">
        <v>615</v>
      </c>
      <c r="G140" s="21" t="s">
        <v>613</v>
      </c>
    </row>
    <row r="141" ht="24" spans="1:7">
      <c r="A141" s="21" t="s">
        <v>616</v>
      </c>
      <c r="B141" s="21" t="s">
        <v>617</v>
      </c>
      <c r="C141" s="21" t="s">
        <v>618</v>
      </c>
      <c r="D141" s="21" t="s">
        <v>619</v>
      </c>
      <c r="E141" s="21" t="s">
        <v>620</v>
      </c>
      <c r="F141" s="21" t="s">
        <v>329</v>
      </c>
      <c r="G141" s="21" t="s">
        <v>621</v>
      </c>
    </row>
    <row r="142" ht="24" spans="1:7">
      <c r="A142" s="21" t="s">
        <v>616</v>
      </c>
      <c r="B142" s="21" t="s">
        <v>617</v>
      </c>
      <c r="C142" s="21" t="s">
        <v>622</v>
      </c>
      <c r="D142" s="21" t="s">
        <v>32</v>
      </c>
      <c r="E142" s="21" t="s">
        <v>33</v>
      </c>
      <c r="F142" s="21" t="s">
        <v>623</v>
      </c>
      <c r="G142" s="21" t="s">
        <v>274</v>
      </c>
    </row>
    <row r="143" ht="24" spans="1:7">
      <c r="A143" s="21" t="s">
        <v>616</v>
      </c>
      <c r="B143" s="21" t="s">
        <v>617</v>
      </c>
      <c r="C143" s="21" t="s">
        <v>624</v>
      </c>
      <c r="D143" s="21" t="s">
        <v>141</v>
      </c>
      <c r="E143" s="21" t="s">
        <v>33</v>
      </c>
      <c r="F143" s="21" t="s">
        <v>625</v>
      </c>
      <c r="G143" s="21" t="s">
        <v>626</v>
      </c>
    </row>
    <row r="144" ht="24" spans="1:7">
      <c r="A144" s="21" t="s">
        <v>616</v>
      </c>
      <c r="B144" s="21" t="s">
        <v>617</v>
      </c>
      <c r="C144" s="21" t="s">
        <v>627</v>
      </c>
      <c r="D144" s="21" t="s">
        <v>11</v>
      </c>
      <c r="E144" s="21" t="s">
        <v>628</v>
      </c>
      <c r="F144" s="21" t="s">
        <v>629</v>
      </c>
      <c r="G144" s="21" t="s">
        <v>606</v>
      </c>
    </row>
    <row r="145" ht="24" spans="1:7">
      <c r="A145" s="21" t="s">
        <v>630</v>
      </c>
      <c r="B145" s="21" t="s">
        <v>631</v>
      </c>
      <c r="C145" s="21" t="s">
        <v>632</v>
      </c>
      <c r="D145" s="21" t="s">
        <v>633</v>
      </c>
      <c r="E145" s="21" t="s">
        <v>33</v>
      </c>
      <c r="F145" s="21" t="s">
        <v>634</v>
      </c>
      <c r="G145" s="21" t="s">
        <v>635</v>
      </c>
    </row>
    <row r="146" ht="24" spans="1:7">
      <c r="A146" s="21" t="s">
        <v>630</v>
      </c>
      <c r="B146" s="21" t="s">
        <v>636</v>
      </c>
      <c r="C146" s="21" t="s">
        <v>637</v>
      </c>
      <c r="D146" s="21" t="s">
        <v>25</v>
      </c>
      <c r="E146" s="21" t="s">
        <v>26</v>
      </c>
      <c r="F146" s="21" t="s">
        <v>638</v>
      </c>
      <c r="G146" s="21" t="s">
        <v>639</v>
      </c>
    </row>
    <row r="147" ht="24" spans="1:7">
      <c r="A147" s="21" t="s">
        <v>630</v>
      </c>
      <c r="B147" s="21" t="s">
        <v>636</v>
      </c>
      <c r="C147" s="21" t="s">
        <v>640</v>
      </c>
      <c r="D147" s="21" t="s">
        <v>641</v>
      </c>
      <c r="E147" s="21" t="s">
        <v>82</v>
      </c>
      <c r="F147" s="21" t="s">
        <v>642</v>
      </c>
      <c r="G147" s="21" t="s">
        <v>643</v>
      </c>
    </row>
    <row r="148" ht="24" spans="1:7">
      <c r="A148" s="21" t="s">
        <v>644</v>
      </c>
      <c r="B148" s="21" t="s">
        <v>645</v>
      </c>
      <c r="C148" s="21" t="s">
        <v>646</v>
      </c>
      <c r="D148" s="21" t="s">
        <v>647</v>
      </c>
      <c r="E148" s="21"/>
      <c r="F148" s="21" t="s">
        <v>481</v>
      </c>
      <c r="G148" s="21" t="s">
        <v>648</v>
      </c>
    </row>
    <row r="149" ht="24" spans="1:7">
      <c r="A149" s="21" t="s">
        <v>644</v>
      </c>
      <c r="B149" s="21" t="s">
        <v>645</v>
      </c>
      <c r="C149" s="21" t="s">
        <v>649</v>
      </c>
      <c r="D149" s="21" t="s">
        <v>650</v>
      </c>
      <c r="E149" s="21" t="s">
        <v>651</v>
      </c>
      <c r="F149" s="21" t="s">
        <v>222</v>
      </c>
      <c r="G149" s="21" t="s">
        <v>652</v>
      </c>
    </row>
    <row r="150" ht="24" spans="1:7">
      <c r="A150" s="21" t="s">
        <v>653</v>
      </c>
      <c r="B150" s="21" t="s">
        <v>654</v>
      </c>
      <c r="C150" s="21" t="s">
        <v>655</v>
      </c>
      <c r="D150" s="21" t="s">
        <v>11</v>
      </c>
      <c r="E150" s="21" t="s">
        <v>656</v>
      </c>
      <c r="F150" s="21" t="s">
        <v>657</v>
      </c>
      <c r="G150" s="21" t="s">
        <v>658</v>
      </c>
    </row>
    <row r="151" ht="24" spans="1:7">
      <c r="A151" s="21" t="s">
        <v>653</v>
      </c>
      <c r="B151" s="21" t="s">
        <v>659</v>
      </c>
      <c r="C151" s="21" t="s">
        <v>660</v>
      </c>
      <c r="D151" s="21" t="s">
        <v>11</v>
      </c>
      <c r="E151" s="21" t="s">
        <v>656</v>
      </c>
      <c r="F151" s="21" t="s">
        <v>251</v>
      </c>
      <c r="G151" s="21" t="s">
        <v>661</v>
      </c>
    </row>
  </sheetData>
  <mergeCells count="7">
    <mergeCell ref="A7:A8"/>
    <mergeCell ref="A9:A12"/>
    <mergeCell ref="A16:A17"/>
    <mergeCell ref="A19:A21"/>
    <mergeCell ref="A22:A23"/>
    <mergeCell ref="A25:A26"/>
    <mergeCell ref="A1:G2"/>
  </mergeCells>
  <dataValidations count="1">
    <dataValidation type="custom" allowBlank="1" showErrorMessage="1" errorTitle="拒绝重复输入" error="当前输入的内容，与本区域的其他单元格内容重复。" sqref="D7 C34 C36 C41 C42 C48 C51 C58 C59 C60 C61 D61 C63 C65 C68 C74 C75 C77 C78 C84 C87 C88 C89 C93 C94 C95 C96 D97 C99 C100 C106 C107 C108 C109 C110 C111 C112 C113 C114 C115 C118 C119 C120 C121 C122 C123 D123 C124 D124 C131 C133 D133 C135 C136 C141 C144 C1:C4 C6:C11 C28:C31 C53:C54 C66:C67 C71:C72 C79:C80 C97:C98 D66:D68" errorStyle="warning">
      <formula1>COUNTIF($C:$C,C1)&lt;2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科技论文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远方</cp:lastModifiedBy>
  <dcterms:created xsi:type="dcterms:W3CDTF">2016-04-21T06:51:00Z</dcterms:created>
  <dcterms:modified xsi:type="dcterms:W3CDTF">2023-08-07T02:31:05Z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